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280"/>
  </bookViews>
  <sheets>
    <sheet name="Sheet1" sheetId="1" r:id="rId1"/>
  </sheets>
  <definedNames>
    <definedName name="_xlnm._FilterDatabase" localSheetId="0" hidden="1">Sheet1!$A$1:$O$228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<sst xmlns="http://schemas.openxmlformats.org/spreadsheetml/2006/main" count="2502" uniqueCount="815">
  <si>
    <t>平原示范区2024年春季雨露计划职业教育补助人员名单</t>
  </si>
  <si>
    <t>序号</t>
  </si>
  <si>
    <t>所属乡镇</t>
  </si>
  <si>
    <t>所属村</t>
  </si>
  <si>
    <t>学生
姓名</t>
  </si>
  <si>
    <r>
      <rPr>
        <sz val="14"/>
        <color indexed="8"/>
        <rFont val="黑体"/>
        <charset val="134"/>
      </rPr>
      <t>性</t>
    </r>
    <r>
      <rPr>
        <sz val="14"/>
        <rFont val="黑体"/>
        <charset val="0"/>
      </rPr>
      <t xml:space="preserve">
</t>
    </r>
    <r>
      <rPr>
        <sz val="14"/>
        <rFont val="黑体"/>
        <charset val="134"/>
      </rPr>
      <t>别</t>
    </r>
  </si>
  <si>
    <t>民族</t>
  </si>
  <si>
    <t>学校名称</t>
  </si>
  <si>
    <t>专业</t>
  </si>
  <si>
    <t>学校
性质</t>
  </si>
  <si>
    <t>学制</t>
  </si>
  <si>
    <t>入学时间</t>
  </si>
  <si>
    <t>户主
姓名</t>
  </si>
  <si>
    <t>与户主关系</t>
  </si>
  <si>
    <t>补助
金额</t>
  </si>
  <si>
    <t>备注</t>
  </si>
  <si>
    <t>韩董庄镇</t>
  </si>
  <si>
    <t>三仙屋村</t>
  </si>
  <si>
    <t>裴家莹</t>
  </si>
  <si>
    <t>女</t>
  </si>
  <si>
    <t>汉</t>
  </si>
  <si>
    <t>河南煤矿机械制造技工学校</t>
  </si>
  <si>
    <t>工业机器人</t>
  </si>
  <si>
    <t>技工学校</t>
  </si>
  <si>
    <t>裴保友</t>
  </si>
  <si>
    <t>父女</t>
  </si>
  <si>
    <t>师寨镇</t>
  </si>
  <si>
    <t>五柳集村</t>
  </si>
  <si>
    <t>王家辉</t>
  </si>
  <si>
    <t>男</t>
  </si>
  <si>
    <t>河南水利与环境职业学院</t>
  </si>
  <si>
    <t>地下与隧道工程技术</t>
  </si>
  <si>
    <t>高职</t>
  </si>
  <si>
    <t>王宝德</t>
  </si>
  <si>
    <t>父子</t>
  </si>
  <si>
    <t>张双井村</t>
  </si>
  <si>
    <t>兰艳云</t>
  </si>
  <si>
    <t>河南省民族中等专业学校</t>
  </si>
  <si>
    <t>幼儿保育</t>
  </si>
  <si>
    <t>中职</t>
  </si>
  <si>
    <t>2023.09</t>
  </si>
  <si>
    <t>兰三虎</t>
  </si>
  <si>
    <t>孟庄村</t>
  </si>
  <si>
    <t>靳振阳</t>
  </si>
  <si>
    <t>河南理工中等专业学院</t>
  </si>
  <si>
    <t>建筑工程</t>
  </si>
  <si>
    <t>靳克波</t>
  </si>
  <si>
    <t>韩董庄村</t>
  </si>
  <si>
    <t>孟真</t>
  </si>
  <si>
    <t>原阳县职业教育中心</t>
  </si>
  <si>
    <t>升学班</t>
  </si>
  <si>
    <t>孟小永</t>
  </si>
  <si>
    <t>裴屋村</t>
  </si>
  <si>
    <t>李瑞雨</t>
  </si>
  <si>
    <t>河南地矿职业学院</t>
  </si>
  <si>
    <t>酒店管理与数字化运营</t>
  </si>
  <si>
    <t>李万军</t>
  </si>
  <si>
    <t>荒庄</t>
  </si>
  <si>
    <t>朱紫玉</t>
  </si>
  <si>
    <t>郑州艺术幼儿师范学校</t>
  </si>
  <si>
    <t>朱克稳</t>
  </si>
  <si>
    <t>祖孙</t>
  </si>
  <si>
    <t>大董庄村</t>
  </si>
  <si>
    <t>张石好</t>
  </si>
  <si>
    <t>郑州平原邮电中等专业学校</t>
  </si>
  <si>
    <t>城市轨道交通</t>
  </si>
  <si>
    <t>2021.09</t>
  </si>
  <si>
    <t>张长柱</t>
  </si>
  <si>
    <t>里河沿村</t>
  </si>
  <si>
    <t>孟妍</t>
  </si>
  <si>
    <t>孟新兴</t>
  </si>
  <si>
    <t>李伦</t>
  </si>
  <si>
    <t>汽修</t>
  </si>
  <si>
    <t>李刚</t>
  </si>
  <si>
    <t>桥北乡</t>
  </si>
  <si>
    <t>小新庄村</t>
  </si>
  <si>
    <t>祝华伦</t>
  </si>
  <si>
    <t>郑州商业中等专业学校</t>
  </si>
  <si>
    <t>新能源汽车运用与维修</t>
  </si>
  <si>
    <t>赵英兰</t>
  </si>
  <si>
    <t>小张庄村</t>
  </si>
  <si>
    <t>陈峻杨</t>
  </si>
  <si>
    <t>河南技师学院</t>
  </si>
  <si>
    <t>新能源汽车检测与维修</t>
  </si>
  <si>
    <t>陈冲</t>
  </si>
  <si>
    <t>张一航</t>
  </si>
  <si>
    <t>智能制造技术应用</t>
  </si>
  <si>
    <t>张清乐</t>
  </si>
  <si>
    <t>爷孙</t>
  </si>
  <si>
    <t>苗发光</t>
  </si>
  <si>
    <t>计算机应用</t>
  </si>
  <si>
    <t>吴俊环</t>
  </si>
  <si>
    <t>母子</t>
  </si>
  <si>
    <t>祝楼</t>
  </si>
  <si>
    <t>北胡庄</t>
  </si>
  <si>
    <t>徐欣怡</t>
  </si>
  <si>
    <t>绘画</t>
  </si>
  <si>
    <t>杨海勤</t>
  </si>
  <si>
    <t>刘庄</t>
  </si>
  <si>
    <t>刘明昊</t>
  </si>
  <si>
    <t>养殖</t>
  </si>
  <si>
    <t>朱玲</t>
  </si>
  <si>
    <t>夹堤</t>
  </si>
  <si>
    <t>崔选选</t>
  </si>
  <si>
    <t>河南省工商行政管理学院</t>
  </si>
  <si>
    <t>现代通信技术应用</t>
  </si>
  <si>
    <t>崔荣光</t>
  </si>
  <si>
    <t>师寨村</t>
  </si>
  <si>
    <t>师敬宇</t>
  </si>
  <si>
    <t>新乡测绘中等专业学校</t>
  </si>
  <si>
    <t>工程测量技术</t>
  </si>
  <si>
    <t>师公社</t>
  </si>
  <si>
    <t>张洼村</t>
  </si>
  <si>
    <t>张建党</t>
  </si>
  <si>
    <t>河南经济贸易技师学院</t>
  </si>
  <si>
    <t>计算机网络</t>
  </si>
  <si>
    <t>技师院校</t>
  </si>
  <si>
    <t>张宪里</t>
  </si>
  <si>
    <t>周思凡</t>
  </si>
  <si>
    <t>河南省商务中等职业学校</t>
  </si>
  <si>
    <t>艺术设计与制作</t>
  </si>
  <si>
    <t>周永利</t>
  </si>
  <si>
    <t>何庄村</t>
  </si>
  <si>
    <t>何梦涵</t>
  </si>
  <si>
    <t>焦作护理学校</t>
  </si>
  <si>
    <t>护理</t>
  </si>
  <si>
    <t>何刘杰</t>
  </si>
  <si>
    <t>大徐庄村</t>
  </si>
  <si>
    <t>徐照凡</t>
  </si>
  <si>
    <t>李永群</t>
  </si>
  <si>
    <t>赵清庄村</t>
  </si>
  <si>
    <t>赵巧静</t>
  </si>
  <si>
    <t>许昌学院</t>
  </si>
  <si>
    <t>医学检验技术</t>
  </si>
  <si>
    <t>2022.09</t>
  </si>
  <si>
    <t>赵金召</t>
  </si>
  <si>
    <t>赵巧婷</t>
  </si>
  <si>
    <t>赵永凯</t>
  </si>
  <si>
    <t>韩欣雨</t>
  </si>
  <si>
    <t>户主</t>
  </si>
  <si>
    <t>侯新磊</t>
  </si>
  <si>
    <t>河南省经济技术中等职业学校</t>
  </si>
  <si>
    <t>药品生物技术</t>
  </si>
  <si>
    <t>侯发领</t>
  </si>
  <si>
    <t>新集村</t>
  </si>
  <si>
    <t>银明慧</t>
  </si>
  <si>
    <t>三门峡职业技术学院</t>
  </si>
  <si>
    <t>王战英</t>
  </si>
  <si>
    <t>峪里新村</t>
  </si>
  <si>
    <t>杨佳鑫</t>
  </si>
  <si>
    <t>河南医学高等专科学校</t>
  </si>
  <si>
    <t>张粉盘</t>
  </si>
  <si>
    <t>母女</t>
  </si>
  <si>
    <t>张权</t>
  </si>
  <si>
    <t>河南省轻工业学校</t>
  </si>
  <si>
    <t>智能制造装备技术</t>
  </si>
  <si>
    <t>张川明</t>
  </si>
  <si>
    <t>西磁村</t>
  </si>
  <si>
    <t>杨俊</t>
  </si>
  <si>
    <t>郑州旅游职业学院</t>
  </si>
  <si>
    <t>张爱勤</t>
  </si>
  <si>
    <t>杨金金</t>
  </si>
  <si>
    <t>河南省工业和信息化高级技工学校</t>
  </si>
  <si>
    <t>计算机</t>
  </si>
  <si>
    <t>刘怡宇</t>
  </si>
  <si>
    <t>新乡市职业技术学院</t>
  </si>
  <si>
    <t>管理会计</t>
  </si>
  <si>
    <t>2021.9</t>
  </si>
  <si>
    <t>杨希青</t>
  </si>
  <si>
    <t>师旭普</t>
  </si>
  <si>
    <t>郑州煤矿机械制造技工学校</t>
  </si>
  <si>
    <t>幼儿教育</t>
  </si>
  <si>
    <t>师长江</t>
  </si>
  <si>
    <t>小赵庄村</t>
  </si>
  <si>
    <t>赵梓宇</t>
  </si>
  <si>
    <t>南阳医学高等专科学校</t>
  </si>
  <si>
    <t>临床医学</t>
  </si>
  <si>
    <t>赵祖钦</t>
  </si>
  <si>
    <t>银鑫</t>
  </si>
  <si>
    <t>学前教育</t>
  </si>
  <si>
    <t>银园保</t>
  </si>
  <si>
    <t>邢庄</t>
  </si>
  <si>
    <t>杜帅</t>
  </si>
  <si>
    <t>郑州市财经学院</t>
  </si>
  <si>
    <t>计算机平面设计</t>
  </si>
  <si>
    <t>杜进喜</t>
  </si>
  <si>
    <t>侯云耀</t>
  </si>
  <si>
    <t>电子商务</t>
  </si>
  <si>
    <t>娄变蕊</t>
  </si>
  <si>
    <t>张卓</t>
  </si>
  <si>
    <t>新乡市职业教育中心</t>
  </si>
  <si>
    <t>旅游服务</t>
  </si>
  <si>
    <t>张玉</t>
  </si>
  <si>
    <t>南香山村</t>
  </si>
  <si>
    <t>刘家欣</t>
  </si>
  <si>
    <t>刘红广</t>
  </si>
  <si>
    <t>刘青青</t>
  </si>
  <si>
    <t>河南牧业经济学院</t>
  </si>
  <si>
    <t>计算机网络技术</t>
  </si>
  <si>
    <t>刘红亮</t>
  </si>
  <si>
    <t>许昌家</t>
  </si>
  <si>
    <t>河南物流职业学院</t>
  </si>
  <si>
    <t>许百全</t>
  </si>
  <si>
    <t>杨伟</t>
  </si>
  <si>
    <t>新能源汽车维修与检测</t>
  </si>
  <si>
    <t>张爱琴</t>
  </si>
  <si>
    <t>东磁村</t>
  </si>
  <si>
    <t>闫义武</t>
  </si>
  <si>
    <t>河南省商务学校</t>
  </si>
  <si>
    <t>新能源汽车维修与安装</t>
  </si>
  <si>
    <t>高爱连</t>
  </si>
  <si>
    <t>闫义文</t>
  </si>
  <si>
    <t>龙源街道</t>
  </si>
  <si>
    <t>王村</t>
  </si>
  <si>
    <t>司依珂</t>
  </si>
  <si>
    <t>郑州商业技师学院</t>
  </si>
  <si>
    <t>形象设计</t>
  </si>
  <si>
    <t>二年</t>
  </si>
  <si>
    <t>司海波</t>
  </si>
  <si>
    <t>裴荣耀</t>
  </si>
  <si>
    <t>物联网应用技术</t>
  </si>
  <si>
    <t>三年</t>
  </si>
  <si>
    <t>裴天信</t>
  </si>
  <si>
    <t>刘丹丹</t>
  </si>
  <si>
    <t>河南省理工中等专业学校</t>
  </si>
  <si>
    <t>刘全队</t>
  </si>
  <si>
    <t>刘路丹</t>
  </si>
  <si>
    <t>永城职业学院</t>
  </si>
  <si>
    <t>社会体育</t>
  </si>
  <si>
    <t>司程森</t>
  </si>
  <si>
    <t>河南经贸职业学院</t>
  </si>
  <si>
    <t>移动互联应用技术</t>
  </si>
  <si>
    <t>司洛群</t>
  </si>
  <si>
    <t>程剑铎</t>
  </si>
  <si>
    <t>运动训练</t>
  </si>
  <si>
    <t>程连春</t>
  </si>
  <si>
    <t>新王村</t>
  </si>
  <si>
    <t>张震</t>
  </si>
  <si>
    <t>郑州市北方汽车职业技术培训学校</t>
  </si>
  <si>
    <t>汽车维修</t>
  </si>
  <si>
    <t>4年</t>
  </si>
  <si>
    <t>张福林</t>
  </si>
  <si>
    <t>张慧珍</t>
  </si>
  <si>
    <t>王鑫宇</t>
  </si>
  <si>
    <t>河南省物流职业学校</t>
  </si>
  <si>
    <t>张杰</t>
  </si>
  <si>
    <t>之孙子</t>
  </si>
  <si>
    <t>司志月</t>
  </si>
  <si>
    <t>旅游日语</t>
  </si>
  <si>
    <t>司胜利</t>
  </si>
  <si>
    <t>仓西新村</t>
  </si>
  <si>
    <t>刘国保</t>
  </si>
  <si>
    <t>平顶山文化艺术职业学院</t>
  </si>
  <si>
    <t>汽车检测与维修技术</t>
  </si>
  <si>
    <t>刘妞子</t>
  </si>
  <si>
    <t>刘国良</t>
  </si>
  <si>
    <t>刘国杏</t>
  </si>
  <si>
    <t>刘静茹</t>
  </si>
  <si>
    <t>黄河水利职业技术学院</t>
  </si>
  <si>
    <t>大数据与财务管理</t>
  </si>
  <si>
    <t>刘双喜</t>
  </si>
  <si>
    <t>张浩</t>
  </si>
  <si>
    <t>焊接加工</t>
  </si>
  <si>
    <t>张改均</t>
  </si>
  <si>
    <t>刘雨佳</t>
  </si>
  <si>
    <t>焦作护理学院</t>
  </si>
  <si>
    <t>护理专业</t>
  </si>
  <si>
    <t>刘红星</t>
  </si>
  <si>
    <t>祝楼乡</t>
  </si>
  <si>
    <t>胡堂庄</t>
  </si>
  <si>
    <t>胡恩慧</t>
  </si>
  <si>
    <t>郑州澍青医学高等专科学校</t>
  </si>
  <si>
    <t>助产</t>
  </si>
  <si>
    <t>3年</t>
  </si>
  <si>
    <t>胡利平</t>
  </si>
  <si>
    <t>王云浩</t>
  </si>
  <si>
    <t>河南工业和信息化职业学院</t>
  </si>
  <si>
    <t>城市轨道交通运营管理</t>
  </si>
  <si>
    <t>王舒畅</t>
  </si>
  <si>
    <t>兄妹</t>
  </si>
  <si>
    <t>胡蕊杰</t>
  </si>
  <si>
    <t>新乡市技师学院</t>
  </si>
  <si>
    <t>机电一体化技术专业</t>
  </si>
  <si>
    <r>
      <rPr>
        <sz val="12"/>
        <color rgb="FF000000"/>
        <rFont val="宋体"/>
        <charset val="0"/>
      </rPr>
      <t>4</t>
    </r>
    <r>
      <rPr>
        <sz val="12"/>
        <color rgb="FF000000"/>
        <rFont val="宋体"/>
        <charset val="134"/>
      </rPr>
      <t>年</t>
    </r>
  </si>
  <si>
    <t>胡良忠</t>
  </si>
  <si>
    <t>胡定文</t>
  </si>
  <si>
    <t>开封大学</t>
  </si>
  <si>
    <t>物流管理</t>
  </si>
  <si>
    <t>胡军安</t>
  </si>
  <si>
    <t>闫庄</t>
  </si>
  <si>
    <t>闫齐飞</t>
  </si>
  <si>
    <t>河南省新闻出版社</t>
  </si>
  <si>
    <t>闫国正</t>
  </si>
  <si>
    <t>闫子凡</t>
  </si>
  <si>
    <t>河南医药健康技师学院</t>
  </si>
  <si>
    <t>化学制药</t>
  </si>
  <si>
    <t>闫玖峰</t>
  </si>
  <si>
    <t>杨庄</t>
  </si>
  <si>
    <t>郭金娇</t>
  </si>
  <si>
    <t>河南农业职业学院</t>
  </si>
  <si>
    <t>风景园林</t>
  </si>
  <si>
    <r>
      <rPr>
        <sz val="12"/>
        <rFont val="宋体"/>
        <charset val="0"/>
      </rPr>
      <t>3</t>
    </r>
    <r>
      <rPr>
        <sz val="12"/>
        <rFont val="宋体"/>
        <charset val="134"/>
      </rPr>
      <t>年</t>
    </r>
  </si>
  <si>
    <t>郭永超</t>
  </si>
  <si>
    <t>李安琪</t>
  </si>
  <si>
    <t>郑州信息工程职业学院</t>
  </si>
  <si>
    <t>李百英</t>
  </si>
  <si>
    <t>刘佳音</t>
  </si>
  <si>
    <t>洛阳文化旅游职业学院</t>
  </si>
  <si>
    <t>文化创意与策划</t>
  </si>
  <si>
    <t>2022.10</t>
  </si>
  <si>
    <t>李文申</t>
  </si>
  <si>
    <t>应用化工技术</t>
  </si>
  <si>
    <t>李宪玉</t>
  </si>
  <si>
    <t>王录</t>
  </si>
  <si>
    <t>胡艺冰</t>
  </si>
  <si>
    <t>濮阳医学高等专科学校</t>
  </si>
  <si>
    <t>王庆燕</t>
  </si>
  <si>
    <t>李春峰</t>
  </si>
  <si>
    <t>新能源装备技术</t>
  </si>
  <si>
    <t>李微</t>
  </si>
  <si>
    <t>西胡庄村</t>
  </si>
  <si>
    <t>胡智芹</t>
  </si>
  <si>
    <r>
      <rPr>
        <sz val="12"/>
        <color rgb="FF000000"/>
        <rFont val="宋体"/>
        <charset val="0"/>
      </rPr>
      <t>3</t>
    </r>
    <r>
      <rPr>
        <sz val="12"/>
        <color rgb="FF000000"/>
        <rFont val="宋体"/>
        <charset val="134"/>
      </rPr>
      <t>年</t>
    </r>
  </si>
  <si>
    <t>胡培绪</t>
  </si>
  <si>
    <t>夹堤村</t>
  </si>
  <si>
    <t>刘兴坤</t>
  </si>
  <si>
    <t>上海震旦职业学院</t>
  </si>
  <si>
    <t>大数据与会计</t>
  </si>
  <si>
    <t>刘小芳</t>
  </si>
  <si>
    <t>胡安康</t>
  </si>
  <si>
    <t>高级烹饪</t>
  </si>
  <si>
    <t>胡王保</t>
  </si>
  <si>
    <t>胡玉莹</t>
  </si>
  <si>
    <t>司小妮</t>
  </si>
  <si>
    <t>种庄村</t>
  </si>
  <si>
    <t>张佳宜</t>
  </si>
  <si>
    <t>张喜峰</t>
  </si>
  <si>
    <t>口里村</t>
  </si>
  <si>
    <t>娄新茹</t>
  </si>
  <si>
    <t>旅游管理专业</t>
  </si>
  <si>
    <t>胡玉霞</t>
  </si>
  <si>
    <t>娄理想</t>
  </si>
  <si>
    <t>幼保</t>
  </si>
  <si>
    <t>娄锋力</t>
  </si>
  <si>
    <t>小胡庄</t>
  </si>
  <si>
    <t>胡帅奇</t>
  </si>
  <si>
    <t>胡於成</t>
  </si>
  <si>
    <t>祝楼村</t>
  </si>
  <si>
    <t>祝晨雨</t>
  </si>
  <si>
    <t>郑州职业技术学院</t>
  </si>
  <si>
    <t>药品生物</t>
  </si>
  <si>
    <t>祝程俊</t>
  </si>
  <si>
    <t>娄金洁</t>
  </si>
  <si>
    <t>郑州煤矿机械制造技工学院</t>
  </si>
  <si>
    <t>数控</t>
  </si>
  <si>
    <t>娄运运</t>
  </si>
  <si>
    <t>卞庄村</t>
  </si>
  <si>
    <t>皇甫剑煜</t>
  </si>
  <si>
    <t>新媒体营销</t>
  </si>
  <si>
    <t>皇甫平安</t>
  </si>
  <si>
    <t>蒙城村</t>
  </si>
  <si>
    <t>史灿灿</t>
  </si>
  <si>
    <t>计算机工程</t>
  </si>
  <si>
    <t>2年</t>
  </si>
  <si>
    <t>史来广</t>
  </si>
  <si>
    <t>老孟庄村</t>
  </si>
  <si>
    <t>孟媛芳</t>
  </si>
  <si>
    <t>三年制</t>
  </si>
  <si>
    <t>孟长学</t>
  </si>
  <si>
    <t>贺知翔</t>
  </si>
  <si>
    <t>郑州城轨交通中等专业学校</t>
  </si>
  <si>
    <t>智能与汽车工程</t>
  </si>
  <si>
    <t>五年制</t>
  </si>
  <si>
    <t>2023年9月</t>
  </si>
  <si>
    <t>贺幸科</t>
  </si>
  <si>
    <t>韩屋村</t>
  </si>
  <si>
    <t>韩梅</t>
  </si>
  <si>
    <t>濮阳职业技术学院</t>
  </si>
  <si>
    <t>婴幼儿生育服务与管理</t>
  </si>
  <si>
    <t>韩世俊</t>
  </si>
  <si>
    <t>李常红</t>
  </si>
  <si>
    <t>兰考三农职业教育学院</t>
  </si>
  <si>
    <t>乐器制造与维护</t>
  </si>
  <si>
    <t>李西全</t>
  </si>
  <si>
    <t>师家兴</t>
  </si>
  <si>
    <t>2021年9月</t>
  </si>
  <si>
    <t>师伟</t>
  </si>
  <si>
    <t>焦双井村</t>
  </si>
  <si>
    <t>焦向前</t>
  </si>
  <si>
    <t>河南工业贸易职业学院</t>
  </si>
  <si>
    <t>电子信息工程</t>
  </si>
  <si>
    <t>2022年9月</t>
  </si>
  <si>
    <t>焦大卫</t>
  </si>
  <si>
    <t>焦虹文</t>
  </si>
  <si>
    <t>作物生产技术</t>
  </si>
  <si>
    <t>焦庆涛</t>
  </si>
  <si>
    <t>焦向征</t>
  </si>
  <si>
    <t>焦庆典</t>
  </si>
  <si>
    <t>郑州商贸旅游职业学院</t>
  </si>
  <si>
    <t>旅游管理</t>
  </si>
  <si>
    <t>焦鑫鑫</t>
  </si>
  <si>
    <t>曹宏程</t>
  </si>
  <si>
    <t>曹小方</t>
  </si>
  <si>
    <t>杨柳</t>
  </si>
  <si>
    <t>郑州黄河护理职业学院</t>
  </si>
  <si>
    <t>张秀梅</t>
  </si>
  <si>
    <t>靳志蘅</t>
  </si>
  <si>
    <t xml:space="preserve"> 男</t>
  </si>
  <si>
    <t>河南省工业科技学校</t>
  </si>
  <si>
    <t>靳文安</t>
  </si>
  <si>
    <t>靳志淼</t>
  </si>
  <si>
    <t>河南化工技术学院</t>
  </si>
  <si>
    <t>医学</t>
  </si>
  <si>
    <t>杨厂村</t>
  </si>
  <si>
    <t>王晗笑</t>
  </si>
  <si>
    <t>河南省工业贸易职业学院</t>
  </si>
  <si>
    <t>二年制</t>
  </si>
  <si>
    <t>王平安</t>
  </si>
  <si>
    <t>吴佳瑞</t>
  </si>
  <si>
    <t>河南应用技术职业学院</t>
  </si>
  <si>
    <t>吴秀军</t>
  </si>
  <si>
    <t>孟滋江</t>
  </si>
  <si>
    <t>孟顺喜</t>
  </si>
  <si>
    <t>孟金山</t>
  </si>
  <si>
    <t>安阳学院</t>
  </si>
  <si>
    <t>机电一体化</t>
  </si>
  <si>
    <t>吴闯</t>
  </si>
  <si>
    <t>河南测绘职业学院</t>
  </si>
  <si>
    <t>计算机应用技术</t>
  </si>
  <si>
    <t>吴斗功</t>
  </si>
  <si>
    <t>姬屋村</t>
  </si>
  <si>
    <t>何泽洲</t>
  </si>
  <si>
    <t>焊接专业</t>
  </si>
  <si>
    <t>何智海</t>
  </si>
  <si>
    <t>张志豪</t>
  </si>
  <si>
    <t>建筑装饰工程技术</t>
  </si>
  <si>
    <t>张光金</t>
  </si>
  <si>
    <t>靳亚芳</t>
  </si>
  <si>
    <t xml:space="preserve"> 汉</t>
  </si>
  <si>
    <t>商丘职业技术学院</t>
  </si>
  <si>
    <t>人工智能技术应用</t>
  </si>
  <si>
    <t>张雪倩</t>
  </si>
  <si>
    <t>郑州幼儿师范高等专科学校</t>
  </si>
  <si>
    <t>音乐表演</t>
  </si>
  <si>
    <t>2022年10月</t>
  </si>
  <si>
    <t>张文菲</t>
  </si>
  <si>
    <t>河南建筑职业技术学院</t>
  </si>
  <si>
    <t>张向开</t>
  </si>
  <si>
    <t>朱贵庄村</t>
  </si>
  <si>
    <t>司江北</t>
  </si>
  <si>
    <t>郑州电子信息职业技术学院</t>
  </si>
  <si>
    <t>汪大霞</t>
  </si>
  <si>
    <t>司华北</t>
  </si>
  <si>
    <t>朱雪颖</t>
  </si>
  <si>
    <t>朱爱胄</t>
  </si>
  <si>
    <t>朱艳改</t>
  </si>
  <si>
    <t>朱选庆</t>
  </si>
  <si>
    <t>朱奥星</t>
  </si>
  <si>
    <t>河南理工专业学校</t>
  </si>
  <si>
    <t>新能源</t>
  </si>
  <si>
    <t>3+2年制</t>
  </si>
  <si>
    <t>闫梅</t>
  </si>
  <si>
    <t>胡海天</t>
  </si>
  <si>
    <t>王菊</t>
  </si>
  <si>
    <t>张文超</t>
  </si>
  <si>
    <t>张学武</t>
  </si>
  <si>
    <t>朱颖颖</t>
  </si>
  <si>
    <t>驻马店职业技术学院</t>
  </si>
  <si>
    <t>网络营销</t>
  </si>
  <si>
    <t>郝桂珍</t>
  </si>
  <si>
    <t>祖孙女</t>
  </si>
  <si>
    <t>张雯雯</t>
  </si>
  <si>
    <t>畜禽生产技术</t>
  </si>
  <si>
    <t>韩丽娟</t>
  </si>
  <si>
    <t>马春晓</t>
  </si>
  <si>
    <t>动医</t>
  </si>
  <si>
    <t>马小斌</t>
  </si>
  <si>
    <t>李屋村</t>
  </si>
  <si>
    <t>李广举</t>
  </si>
  <si>
    <t>河南省物流职业学院</t>
  </si>
  <si>
    <t>智能控制技术</t>
  </si>
  <si>
    <t>李长付</t>
  </si>
  <si>
    <t>李陆研</t>
  </si>
  <si>
    <t>汽车运用与维修</t>
  </si>
  <si>
    <t>李志军</t>
  </si>
  <si>
    <t>李佳慧</t>
  </si>
  <si>
    <t>郑州市科技工业学校</t>
  </si>
  <si>
    <t>美容美体艺术</t>
  </si>
  <si>
    <t>孟瑶</t>
  </si>
  <si>
    <t>孟革明</t>
  </si>
  <si>
    <t>李聪慧</t>
  </si>
  <si>
    <t>健康服务与管理</t>
  </si>
  <si>
    <t>李强</t>
  </si>
  <si>
    <t>李超杰</t>
  </si>
  <si>
    <t>李小永</t>
  </si>
  <si>
    <t>府庄村</t>
  </si>
  <si>
    <t>贾冰雨</t>
  </si>
  <si>
    <t>贾林涛</t>
  </si>
  <si>
    <t>刘豫北</t>
  </si>
  <si>
    <t>焦作工贸职业学院</t>
  </si>
  <si>
    <t xml:space="preserve"> 智能工程系无人机应用技术</t>
  </si>
  <si>
    <t>刘老桩</t>
  </si>
  <si>
    <t>刘岩</t>
  </si>
  <si>
    <t>郑州医药健康职业学院</t>
  </si>
  <si>
    <t>刘世学</t>
  </si>
  <si>
    <t>邢世豪</t>
  </si>
  <si>
    <t>河南对外经济贸易职业学院</t>
  </si>
  <si>
    <t>软件技术</t>
  </si>
  <si>
    <t>邢伟峰</t>
  </si>
  <si>
    <t>杨帅</t>
  </si>
  <si>
    <t>杨江波</t>
  </si>
  <si>
    <t>贾馥竹</t>
  </si>
  <si>
    <t>开封职业学院</t>
  </si>
  <si>
    <t>贾振礼</t>
  </si>
  <si>
    <t>邢豪晴</t>
  </si>
  <si>
    <t>烹饪（中西式面点）</t>
  </si>
  <si>
    <t>四年制</t>
  </si>
  <si>
    <t>2020年9月</t>
  </si>
  <si>
    <t>邢守浩</t>
  </si>
  <si>
    <t>技师学院</t>
  </si>
  <si>
    <t>邢体才</t>
  </si>
  <si>
    <t>南窑村</t>
  </si>
  <si>
    <t>李治国</t>
  </si>
  <si>
    <t>江苏电子信息职业学院</t>
  </si>
  <si>
    <t>电子信息工程技术</t>
  </si>
  <si>
    <t>本人</t>
  </si>
  <si>
    <t>李想</t>
  </si>
  <si>
    <t>河南应用职业学院</t>
  </si>
  <si>
    <t>中药制药</t>
  </si>
  <si>
    <t>兰玲水</t>
  </si>
  <si>
    <t>李妙</t>
  </si>
  <si>
    <t>美容美体</t>
  </si>
  <si>
    <t>焦庵村</t>
  </si>
  <si>
    <t>宋姚田</t>
  </si>
  <si>
    <t>河南经济职业学院</t>
  </si>
  <si>
    <t>宋申文</t>
  </si>
  <si>
    <t>荒庄村</t>
  </si>
  <si>
    <t>尚志爽</t>
  </si>
  <si>
    <t>山东现代学院</t>
  </si>
  <si>
    <t>尚广中</t>
  </si>
  <si>
    <t>朱俊豪</t>
  </si>
  <si>
    <t>朱克军</t>
  </si>
  <si>
    <t>娄世轩</t>
  </si>
  <si>
    <t>娄石</t>
  </si>
  <si>
    <t>娄世春</t>
  </si>
  <si>
    <t>许昌陶瓷职业学校</t>
  </si>
  <si>
    <t>工程造价</t>
  </si>
  <si>
    <t>朱鑫豪</t>
  </si>
  <si>
    <t>靳大镯</t>
  </si>
  <si>
    <t>吴厂村</t>
  </si>
  <si>
    <t>闫淑敏</t>
  </si>
  <si>
    <t>闫进成</t>
  </si>
  <si>
    <t>官地村</t>
  </si>
  <si>
    <t>兰敬富</t>
  </si>
  <si>
    <t>网络营销与直播电商</t>
  </si>
  <si>
    <t>兰维河</t>
  </si>
  <si>
    <t>师聪颖</t>
  </si>
  <si>
    <t>黄河科技学院</t>
  </si>
  <si>
    <t>机械设计与制造</t>
  </si>
  <si>
    <t>刘瑞利</t>
  </si>
  <si>
    <t>焦盼盼</t>
  </si>
  <si>
    <t>旅游管理与服务</t>
  </si>
  <si>
    <t>焦庆民</t>
  </si>
  <si>
    <t>张晓枫</t>
  </si>
  <si>
    <t>张科</t>
  </si>
  <si>
    <t>于珂珂</t>
  </si>
  <si>
    <t>新乡职业技术学院</t>
  </si>
  <si>
    <t>于秀喜</t>
  </si>
  <si>
    <t>兰东升</t>
  </si>
  <si>
    <t>智能制造</t>
  </si>
  <si>
    <t>兰河修</t>
  </si>
  <si>
    <t>焦原梦</t>
  </si>
  <si>
    <t>于少华</t>
  </si>
  <si>
    <t>于江</t>
  </si>
  <si>
    <t>王合村</t>
  </si>
  <si>
    <t>孟超杰</t>
  </si>
  <si>
    <t>王小梅</t>
  </si>
  <si>
    <t>原武镇</t>
  </si>
  <si>
    <t>北街村</t>
  </si>
  <si>
    <t>杜彬</t>
  </si>
  <si>
    <t>杜双文</t>
  </si>
  <si>
    <t>杜雨</t>
  </si>
  <si>
    <t>产品艺术设计</t>
  </si>
  <si>
    <t>东娄庄</t>
  </si>
  <si>
    <t>李卓</t>
  </si>
  <si>
    <t>给排水工程技术</t>
  </si>
  <si>
    <t>李建收</t>
  </si>
  <si>
    <t>西徐庄</t>
  </si>
  <si>
    <t>徐言言</t>
  </si>
  <si>
    <t>徐庆鹤</t>
  </si>
  <si>
    <t>徐奥</t>
  </si>
  <si>
    <t>计算机应用与维修</t>
  </si>
  <si>
    <t>技校</t>
  </si>
  <si>
    <t>后教村</t>
  </si>
  <si>
    <t>陈琪瑞</t>
  </si>
  <si>
    <t>陈小建</t>
  </si>
  <si>
    <t>李娟</t>
  </si>
  <si>
    <t>李占胜</t>
  </si>
  <si>
    <t>狮子岗</t>
  </si>
  <si>
    <t>邓帅</t>
  </si>
  <si>
    <t>河南轻工职业学院</t>
  </si>
  <si>
    <t>邓  跻</t>
  </si>
  <si>
    <t>赵刘刚</t>
  </si>
  <si>
    <t>赵景明</t>
  </si>
  <si>
    <t>西  关</t>
  </si>
  <si>
    <t>张萌</t>
  </si>
  <si>
    <t>张爱社</t>
  </si>
  <si>
    <t>张梦圆</t>
  </si>
  <si>
    <t>魏变云</t>
  </si>
  <si>
    <t>王告庄</t>
  </si>
  <si>
    <t>周一冰</t>
  </si>
  <si>
    <t>周纪伟</t>
  </si>
  <si>
    <t>杨大寨</t>
  </si>
  <si>
    <t>孙梦雨</t>
  </si>
  <si>
    <t>周口职业技术学院</t>
  </si>
  <si>
    <t>郭慧勤</t>
  </si>
  <si>
    <t>菜  王</t>
  </si>
  <si>
    <t>李紫苑</t>
  </si>
  <si>
    <t>李义定</t>
  </si>
  <si>
    <t>李紫凤</t>
  </si>
  <si>
    <t>西点</t>
  </si>
  <si>
    <t>靳思园</t>
  </si>
  <si>
    <t>河南机电职业学院</t>
  </si>
  <si>
    <t>汽车检测与维修</t>
  </si>
  <si>
    <t>靳备战</t>
  </si>
  <si>
    <t>牛  庄</t>
  </si>
  <si>
    <t>闫涵斐</t>
  </si>
  <si>
    <t>闫宗然</t>
  </si>
  <si>
    <t>小徐庄</t>
  </si>
  <si>
    <t>许晟彬</t>
  </si>
  <si>
    <t>食品安全与检测</t>
  </si>
  <si>
    <t>许永选</t>
  </si>
  <si>
    <t>南关</t>
  </si>
  <si>
    <t>娄依婷</t>
  </si>
  <si>
    <t>娄超</t>
  </si>
  <si>
    <t>贾梦雯</t>
  </si>
  <si>
    <t xml:space="preserve">河南职业技术学院
数字创意与设计学院 </t>
  </si>
  <si>
    <t xml:space="preserve"> 吴玉平</t>
  </si>
  <si>
    <t xml:space="preserve">  原武镇</t>
  </si>
  <si>
    <t>西关</t>
  </si>
  <si>
    <t>吴珂</t>
  </si>
  <si>
    <t>吴斗超</t>
  </si>
  <si>
    <t>大张庄</t>
  </si>
  <si>
    <t>张宇鹏</t>
  </si>
  <si>
    <t>信阳涉外职业技术学院</t>
  </si>
  <si>
    <t>高速铁路客运服务</t>
  </si>
  <si>
    <t>2022.9</t>
  </si>
  <si>
    <t>张伟</t>
  </si>
  <si>
    <t>范庄</t>
  </si>
  <si>
    <t>罗天林</t>
  </si>
  <si>
    <t>开封技师学院</t>
  </si>
  <si>
    <t>技师</t>
  </si>
  <si>
    <t>2+2年</t>
  </si>
  <si>
    <t>罗执敬</t>
  </si>
  <si>
    <t>罗奕璨</t>
  </si>
  <si>
    <t>范明月</t>
  </si>
  <si>
    <t>学前教育（师范）</t>
  </si>
  <si>
    <t>范庆胜</t>
  </si>
  <si>
    <t>葛韩庄</t>
  </si>
  <si>
    <t>张茹梦</t>
  </si>
  <si>
    <t>漯河职业技术学院</t>
  </si>
  <si>
    <t>食品药品监督管理</t>
  </si>
  <si>
    <t>张秋屯</t>
  </si>
  <si>
    <t>葛明歌</t>
  </si>
  <si>
    <t>西点西餐</t>
  </si>
  <si>
    <t>罗照梅</t>
  </si>
  <si>
    <t>洪庄</t>
  </si>
  <si>
    <t>葛玉箫</t>
  </si>
  <si>
    <t>葛高中</t>
  </si>
  <si>
    <t>葛安轩</t>
  </si>
  <si>
    <t>原阳职业教育中心</t>
  </si>
  <si>
    <t>葛百涛</t>
  </si>
  <si>
    <t>马浩雪</t>
  </si>
  <si>
    <t>郑州商业中等职业学校</t>
  </si>
  <si>
    <t xml:space="preserve"> 计算机</t>
  </si>
  <si>
    <t>2021.7</t>
  </si>
  <si>
    <t>耿万香</t>
  </si>
  <si>
    <t>李欢</t>
  </si>
  <si>
    <t>郑州工业安全职业学院</t>
  </si>
  <si>
    <t>机电一体化技术</t>
  </si>
  <si>
    <t>李西美</t>
  </si>
  <si>
    <t>洪婷婷</t>
  </si>
  <si>
    <t>漯河职业技术学校</t>
  </si>
  <si>
    <t>小学教育</t>
  </si>
  <si>
    <t>洪东明</t>
  </si>
  <si>
    <t>洪婵婵</t>
  </si>
  <si>
    <t>葛畅</t>
  </si>
  <si>
    <t>原阳县职教中心</t>
  </si>
  <si>
    <t>葛平有</t>
  </si>
  <si>
    <t>葛爽</t>
  </si>
  <si>
    <t>驻马店幼儿示范高等专科学校</t>
  </si>
  <si>
    <t>葛世国</t>
  </si>
  <si>
    <t>老庄村</t>
  </si>
  <si>
    <t>金全有</t>
  </si>
  <si>
    <t>金安仁</t>
  </si>
  <si>
    <t>马井</t>
  </si>
  <si>
    <t>尚琰佳</t>
  </si>
  <si>
    <t>室内艺术设计</t>
  </si>
  <si>
    <t>常荣青</t>
  </si>
  <si>
    <t>张智硕</t>
  </si>
  <si>
    <t>河南省新闻出版学校</t>
  </si>
  <si>
    <t>智能设备运行与维护</t>
  </si>
  <si>
    <t>张伦详</t>
  </si>
  <si>
    <t>张智洋</t>
  </si>
  <si>
    <t>新能源汽车制造与检测</t>
  </si>
  <si>
    <t>马铭康</t>
  </si>
  <si>
    <t>马建新</t>
  </si>
  <si>
    <t>马庄</t>
  </si>
  <si>
    <t>冯琰</t>
  </si>
  <si>
    <t>河南职业技术学院</t>
  </si>
  <si>
    <t>现代物流管理</t>
  </si>
  <si>
    <t>冯民政</t>
  </si>
  <si>
    <t>许慧娟</t>
  </si>
  <si>
    <t>郑州商业中等学校</t>
  </si>
  <si>
    <t>许振国</t>
  </si>
  <si>
    <t>许如意</t>
  </si>
  <si>
    <t>汽车应用与维修</t>
  </si>
  <si>
    <t>许自强</t>
  </si>
  <si>
    <t>冯思博</t>
  </si>
  <si>
    <t>耿雨成</t>
  </si>
  <si>
    <t>耿艳伟</t>
  </si>
  <si>
    <t>破车庄</t>
  </si>
  <si>
    <t>刘家和</t>
  </si>
  <si>
    <t>刘世桥</t>
  </si>
  <si>
    <t>黄泽莉</t>
  </si>
  <si>
    <t>南阳农林职业学院</t>
  </si>
  <si>
    <t>黄成林</t>
  </si>
  <si>
    <t>司窑</t>
  </si>
  <si>
    <t>娄家诚</t>
  </si>
  <si>
    <t>鹤壁职业技术学院</t>
  </si>
  <si>
    <t>食品检验检测技术</t>
  </si>
  <si>
    <t>娄源田</t>
  </si>
  <si>
    <t>娄福友</t>
  </si>
  <si>
    <t>数控技术</t>
  </si>
  <si>
    <t>小刘庄村</t>
  </si>
  <si>
    <t>李若英</t>
  </si>
  <si>
    <t>药学</t>
  </si>
  <si>
    <t>李战芳</t>
  </si>
  <si>
    <t>司窑村</t>
  </si>
  <si>
    <t>胡金琦</t>
  </si>
  <si>
    <t>郑州市财经学校</t>
  </si>
  <si>
    <t>汽车服务与营销</t>
  </si>
  <si>
    <t>胡伟伟</t>
  </si>
  <si>
    <t>小张庄</t>
  </si>
  <si>
    <t>陈家成</t>
  </si>
  <si>
    <t>焦作市职业技术学校</t>
  </si>
  <si>
    <t>陈养刚</t>
  </si>
  <si>
    <t>陈永好</t>
  </si>
  <si>
    <t>陈中杰</t>
  </si>
  <si>
    <t>陈秀云</t>
  </si>
  <si>
    <t>鹤壁职业技术学院护理学院</t>
  </si>
  <si>
    <t>陈嘉亮</t>
  </si>
  <si>
    <t>工艺美术</t>
  </si>
  <si>
    <t>陈养勤</t>
  </si>
  <si>
    <t>陈舒彤</t>
  </si>
  <si>
    <t>2022高职视觉传达设计</t>
  </si>
  <si>
    <t>陈辉</t>
  </si>
  <si>
    <t>盐店庄</t>
  </si>
  <si>
    <t>关俊辉</t>
  </si>
  <si>
    <t>工业机器人技术</t>
  </si>
  <si>
    <t>关战奇</t>
  </si>
  <si>
    <t>王怡飞</t>
  </si>
  <si>
    <t>王强波</t>
  </si>
  <si>
    <t>王乾杳</t>
  </si>
  <si>
    <t>康复专业</t>
  </si>
  <si>
    <t>关恒德</t>
  </si>
  <si>
    <t>占彦</t>
  </si>
  <si>
    <t>占同贤</t>
  </si>
  <si>
    <t>尤拐</t>
  </si>
  <si>
    <t>李柳明</t>
  </si>
  <si>
    <t>李长义</t>
  </si>
  <si>
    <t>李一涵</t>
  </si>
  <si>
    <t>濮阳职业技术学校</t>
  </si>
  <si>
    <t>小学语文教育（师范）</t>
  </si>
  <si>
    <t>李彦伟</t>
  </si>
  <si>
    <t>胡安琪</t>
  </si>
  <si>
    <t>河南林业职业学院</t>
  </si>
  <si>
    <t>胡建党</t>
  </si>
  <si>
    <t>姚珂琀</t>
  </si>
  <si>
    <t>姚国宣</t>
  </si>
  <si>
    <t>吴琪</t>
  </si>
  <si>
    <t>建筑钢结构工程技术</t>
  </si>
  <si>
    <t>吴林</t>
  </si>
  <si>
    <t>柴子琦</t>
  </si>
  <si>
    <t>柴伟亮</t>
  </si>
  <si>
    <t>吴倩</t>
  </si>
  <si>
    <t>许清晨</t>
  </si>
  <si>
    <t>河南交通职业技术学院</t>
  </si>
  <si>
    <t>许进省</t>
  </si>
  <si>
    <t>何家辉</t>
  </si>
  <si>
    <t>何强</t>
  </si>
  <si>
    <t>尤拐村</t>
  </si>
  <si>
    <t>李庆雨</t>
  </si>
  <si>
    <t>数控加工（数控车工）</t>
  </si>
  <si>
    <t>大数据技术</t>
  </si>
  <si>
    <t>姚敏</t>
  </si>
  <si>
    <t xml:space="preserve">小张庄 </t>
  </si>
  <si>
    <t>周天顺</t>
  </si>
  <si>
    <t>周吴军</t>
  </si>
  <si>
    <t>新集</t>
  </si>
  <si>
    <t>李志航</t>
  </si>
  <si>
    <t>李云涛</t>
  </si>
  <si>
    <t>吕张栓</t>
  </si>
  <si>
    <t>吕小红</t>
  </si>
  <si>
    <t>苗楼</t>
  </si>
  <si>
    <t>薛文博</t>
  </si>
  <si>
    <t>薛小军</t>
  </si>
  <si>
    <t>张子承</t>
  </si>
  <si>
    <t>技工院校</t>
  </si>
  <si>
    <t>2+2</t>
  </si>
  <si>
    <t>20230901</t>
  </si>
  <si>
    <t>宋连珍</t>
  </si>
  <si>
    <t>王莹</t>
  </si>
  <si>
    <t>王籍伟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</si>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</sst>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方正小标宋简体"/>
      <charset val="134"/>
    </font>
    <font>
      <sz val="14"/>
      <color indexed="8"/>
      <name val="黑体"/>
      <charset val="134"/>
    </font>
    <font>
      <sz val="14"/>
      <color rgb="FF000000"/>
      <name val="黑体"/>
      <charset val="134"/>
    </font>
    <font>
      <sz val="12"/>
      <name val="宋体"/>
      <charset val="0"/>
    </font>
    <font>
      <sz val="12"/>
      <name val="宋体"/>
      <charset val="134"/>
    </font>
    <font>
      <sz val="12"/>
      <color rgb="FF000000"/>
      <name val="宋体"/>
      <charset val="0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indexed="8"/>
      <name val="黑体"/>
      <charset val="134"/>
    </font>
    <font>
      <sz val="12"/>
      <color rgb="FF000000"/>
      <name val="黑体"/>
      <charset val="134"/>
    </font>
    <font>
      <sz val="16"/>
      <color indexed="8"/>
      <name val="黑体"/>
      <charset val="134"/>
    </font>
    <font>
      <sz val="12"/>
      <color theme="1"/>
      <name val="宋体"/>
      <charset val="134"/>
    </font>
    <font>
      <sz val="12"/>
      <color theme="1"/>
      <name val="宋体"/>
      <charset val="0"/>
    </font>
    <font>
      <sz val="11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黑体"/>
      <charset val="0"/>
    </font>
    <font>
      <sz val="14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3">
    <dxf>
      <fill>
        <patternFill patternType="solid">
          <bgColor rgb="FFFF9900"/>
        </patternFill>
      </fill>
    </dxf>
    <dxf>
      <fill>
        <patternFill patternType="solid">
          <fgColor indexed="10"/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17"/>
  <sheetViews>
    <sheetView tabSelected="1" zoomScale="85" zoomScaleNormal="85" workbookViewId="0">
      <selection activeCell="B231" sqref="B231:M231"/>
    </sheetView>
  </sheetViews>
  <sheetFormatPr defaultColWidth="9" defaultRowHeight="13.5"/>
  <cols>
    <col min="1" max="1" width="4.375" style="4" customWidth="1"/>
    <col min="2" max="2" width="10.375" style="4" customWidth="1"/>
    <col min="3" max="3" width="10.4333333333333" style="4" customWidth="1"/>
    <col min="4" max="4" width="9" style="4"/>
    <col min="5" max="6" width="6" style="4" customWidth="1"/>
    <col min="7" max="7" width="27.9333333333333" style="5" customWidth="1"/>
    <col min="8" max="8" width="16.125" style="5" customWidth="1"/>
    <col min="9" max="9" width="6.75" style="4" customWidth="1"/>
    <col min="10" max="10" width="10.75" style="4" customWidth="1"/>
    <col min="11" max="11" width="12.2" style="4" customWidth="1"/>
    <col min="12" max="12" width="11.625" style="4" customWidth="1"/>
    <col min="13" max="13" width="7.75" style="4" customWidth="1"/>
    <col min="14" max="14" width="8.95833333333333" style="4" customWidth="1"/>
    <col min="15" max="15" width="13.0833333333333" style="4" customWidth="1"/>
    <col min="16" max="16384" width="9" style="4"/>
  </cols>
  <sheetData>
    <row r="1" ht="48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ht="42.5" customHeight="1" spans="1:15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8" t="s">
        <v>9</v>
      </c>
      <c r="J2" s="7" t="s">
        <v>10</v>
      </c>
      <c r="K2" s="21" t="s">
        <v>11</v>
      </c>
      <c r="L2" s="8" t="s">
        <v>12</v>
      </c>
      <c r="M2" s="22" t="s">
        <v>13</v>
      </c>
      <c r="N2" s="23" t="s">
        <v>14</v>
      </c>
      <c r="O2" s="7" t="s">
        <v>15</v>
      </c>
    </row>
    <row r="3" ht="30" customHeight="1" spans="1:15">
      <c r="A3" s="9">
        <v>1</v>
      </c>
      <c r="B3" s="10" t="s">
        <v>16</v>
      </c>
      <c r="C3" s="10" t="s">
        <v>17</v>
      </c>
      <c r="D3" s="10" t="s">
        <v>18</v>
      </c>
      <c r="E3" s="11" t="s">
        <v>19</v>
      </c>
      <c r="F3" s="10" t="s">
        <v>20</v>
      </c>
      <c r="G3" s="11" t="s">
        <v>21</v>
      </c>
      <c r="H3" s="11" t="s">
        <v>22</v>
      </c>
      <c r="I3" s="11" t="s">
        <v>23</v>
      </c>
      <c r="J3" s="11">
        <v>3</v>
      </c>
      <c r="K3" s="24">
        <v>2022.09</v>
      </c>
      <c r="L3" s="11" t="s">
        <v>24</v>
      </c>
      <c r="M3" s="11" t="s">
        <v>25</v>
      </c>
      <c r="N3" s="10">
        <v>1500</v>
      </c>
      <c r="O3" s="25"/>
    </row>
    <row r="4" ht="30" customHeight="1" spans="1:15">
      <c r="A4" s="9">
        <v>2</v>
      </c>
      <c r="B4" s="11" t="s">
        <v>26</v>
      </c>
      <c r="C4" s="11" t="s">
        <v>27</v>
      </c>
      <c r="D4" s="11" t="s">
        <v>28</v>
      </c>
      <c r="E4" s="11" t="s">
        <v>29</v>
      </c>
      <c r="F4" s="10" t="s">
        <v>20</v>
      </c>
      <c r="G4" s="11" t="s">
        <v>30</v>
      </c>
      <c r="H4" s="11" t="s">
        <v>31</v>
      </c>
      <c r="I4" s="11" t="s">
        <v>32</v>
      </c>
      <c r="J4" s="11">
        <v>3</v>
      </c>
      <c r="K4" s="24">
        <v>2023.09</v>
      </c>
      <c r="L4" s="11" t="s">
        <v>33</v>
      </c>
      <c r="M4" s="11" t="s">
        <v>34</v>
      </c>
      <c r="N4" s="10">
        <v>1500</v>
      </c>
      <c r="O4" s="26"/>
    </row>
    <row r="5" ht="30" customHeight="1" spans="1:15">
      <c r="A5" s="9">
        <v>3</v>
      </c>
      <c r="B5" s="11" t="s">
        <v>16</v>
      </c>
      <c r="C5" s="11" t="s">
        <v>35</v>
      </c>
      <c r="D5" s="12" t="s">
        <v>36</v>
      </c>
      <c r="E5" s="11" t="s">
        <v>19</v>
      </c>
      <c r="F5" s="10" t="s">
        <v>20</v>
      </c>
      <c r="G5" s="12" t="s">
        <v>37</v>
      </c>
      <c r="H5" s="11" t="s">
        <v>38</v>
      </c>
      <c r="I5" s="11" t="s">
        <v>39</v>
      </c>
      <c r="J5" s="11">
        <v>3</v>
      </c>
      <c r="K5" s="24" t="s">
        <v>40</v>
      </c>
      <c r="L5" s="12" t="s">
        <v>41</v>
      </c>
      <c r="M5" s="11" t="s">
        <v>25</v>
      </c>
      <c r="N5" s="10">
        <v>1500</v>
      </c>
      <c r="O5" s="25"/>
    </row>
    <row r="6" ht="30" customHeight="1" spans="1:15">
      <c r="A6" s="9">
        <v>4</v>
      </c>
      <c r="B6" s="11" t="s">
        <v>16</v>
      </c>
      <c r="C6" s="11" t="s">
        <v>42</v>
      </c>
      <c r="D6" s="13" t="s">
        <v>43</v>
      </c>
      <c r="E6" s="14" t="s">
        <v>29</v>
      </c>
      <c r="F6" s="11" t="s">
        <v>20</v>
      </c>
      <c r="G6" s="13" t="s">
        <v>44</v>
      </c>
      <c r="H6" s="10" t="s">
        <v>45</v>
      </c>
      <c r="I6" s="11" t="s">
        <v>39</v>
      </c>
      <c r="J6" s="11">
        <v>3</v>
      </c>
      <c r="K6" s="24" t="s">
        <v>40</v>
      </c>
      <c r="L6" s="11" t="s">
        <v>46</v>
      </c>
      <c r="M6" s="11" t="s">
        <v>34</v>
      </c>
      <c r="N6" s="10">
        <v>1500</v>
      </c>
      <c r="O6" s="25"/>
    </row>
    <row r="7" ht="30" customHeight="1" spans="1:15">
      <c r="A7" s="9">
        <v>5</v>
      </c>
      <c r="B7" s="11" t="s">
        <v>16</v>
      </c>
      <c r="C7" s="11" t="s">
        <v>47</v>
      </c>
      <c r="D7" s="11" t="s">
        <v>48</v>
      </c>
      <c r="E7" s="11" t="s">
        <v>19</v>
      </c>
      <c r="F7" s="10" t="s">
        <v>20</v>
      </c>
      <c r="G7" s="11" t="s">
        <v>49</v>
      </c>
      <c r="H7" s="11" t="s">
        <v>50</v>
      </c>
      <c r="I7" s="11" t="s">
        <v>39</v>
      </c>
      <c r="J7" s="11">
        <v>3</v>
      </c>
      <c r="K7" s="27" t="s">
        <v>40</v>
      </c>
      <c r="L7" s="11" t="s">
        <v>51</v>
      </c>
      <c r="M7" s="11" t="s">
        <v>25</v>
      </c>
      <c r="N7" s="10">
        <v>1500</v>
      </c>
      <c r="O7" s="25"/>
    </row>
    <row r="8" ht="30" customHeight="1" spans="1:15">
      <c r="A8" s="9">
        <v>6</v>
      </c>
      <c r="B8" s="11" t="s">
        <v>16</v>
      </c>
      <c r="C8" s="13" t="s">
        <v>52</v>
      </c>
      <c r="D8" s="13" t="s">
        <v>53</v>
      </c>
      <c r="E8" s="13" t="s">
        <v>19</v>
      </c>
      <c r="F8" s="9" t="s">
        <v>20</v>
      </c>
      <c r="G8" s="13" t="s">
        <v>54</v>
      </c>
      <c r="H8" s="11" t="s">
        <v>55</v>
      </c>
      <c r="I8" s="11" t="s">
        <v>32</v>
      </c>
      <c r="J8" s="11">
        <v>3</v>
      </c>
      <c r="K8" s="24" t="s">
        <v>40</v>
      </c>
      <c r="L8" s="10" t="s">
        <v>56</v>
      </c>
      <c r="M8" s="11" t="s">
        <v>25</v>
      </c>
      <c r="N8" s="10">
        <v>1500</v>
      </c>
      <c r="O8" s="25"/>
    </row>
    <row r="9" ht="30" customHeight="1" spans="1:15">
      <c r="A9" s="9">
        <v>7</v>
      </c>
      <c r="B9" s="11" t="s">
        <v>16</v>
      </c>
      <c r="C9" s="13" t="s">
        <v>57</v>
      </c>
      <c r="D9" s="13" t="s">
        <v>58</v>
      </c>
      <c r="E9" s="13" t="s">
        <v>19</v>
      </c>
      <c r="F9" s="9" t="s">
        <v>20</v>
      </c>
      <c r="G9" s="13" t="s">
        <v>59</v>
      </c>
      <c r="H9" s="11" t="s">
        <v>38</v>
      </c>
      <c r="I9" s="11" t="s">
        <v>39</v>
      </c>
      <c r="J9" s="11">
        <v>3</v>
      </c>
      <c r="K9" s="24" t="s">
        <v>40</v>
      </c>
      <c r="L9" s="10" t="s">
        <v>60</v>
      </c>
      <c r="M9" s="10" t="s">
        <v>61</v>
      </c>
      <c r="N9" s="10">
        <v>1500</v>
      </c>
      <c r="O9" s="25"/>
    </row>
    <row r="10" ht="30" customHeight="1" spans="1:15">
      <c r="A10" s="9">
        <v>8</v>
      </c>
      <c r="B10" s="11" t="s">
        <v>16</v>
      </c>
      <c r="C10" s="13" t="s">
        <v>62</v>
      </c>
      <c r="D10" s="13" t="s">
        <v>63</v>
      </c>
      <c r="E10" s="13" t="s">
        <v>29</v>
      </c>
      <c r="F10" s="9" t="s">
        <v>20</v>
      </c>
      <c r="G10" s="13" t="s">
        <v>64</v>
      </c>
      <c r="H10" s="10" t="s">
        <v>65</v>
      </c>
      <c r="I10" s="11" t="s">
        <v>39</v>
      </c>
      <c r="J10" s="11">
        <v>3</v>
      </c>
      <c r="K10" s="24" t="s">
        <v>66</v>
      </c>
      <c r="L10" s="10" t="s">
        <v>67</v>
      </c>
      <c r="M10" s="10" t="s">
        <v>34</v>
      </c>
      <c r="N10" s="10">
        <v>1500</v>
      </c>
      <c r="O10" s="25"/>
    </row>
    <row r="11" ht="30" customHeight="1" spans="1:15">
      <c r="A11" s="9">
        <v>9</v>
      </c>
      <c r="B11" s="11" t="s">
        <v>16</v>
      </c>
      <c r="C11" s="13" t="s">
        <v>68</v>
      </c>
      <c r="D11" s="13" t="s">
        <v>69</v>
      </c>
      <c r="E11" s="13" t="s">
        <v>19</v>
      </c>
      <c r="F11" s="9" t="s">
        <v>20</v>
      </c>
      <c r="G11" s="11" t="s">
        <v>49</v>
      </c>
      <c r="H11" s="10" t="s">
        <v>38</v>
      </c>
      <c r="I11" s="11" t="s">
        <v>39</v>
      </c>
      <c r="J11" s="11">
        <v>3</v>
      </c>
      <c r="K11" s="24" t="s">
        <v>66</v>
      </c>
      <c r="L11" s="28" t="s">
        <v>70</v>
      </c>
      <c r="M11" s="10" t="s">
        <v>25</v>
      </c>
      <c r="N11" s="10">
        <v>1500</v>
      </c>
      <c r="O11" s="25"/>
    </row>
    <row r="12" ht="30" customHeight="1" spans="1:15">
      <c r="A12" s="9">
        <v>10</v>
      </c>
      <c r="B12" s="11" t="s">
        <v>16</v>
      </c>
      <c r="C12" s="13" t="s">
        <v>68</v>
      </c>
      <c r="D12" s="13" t="s">
        <v>71</v>
      </c>
      <c r="E12" s="13" t="s">
        <v>29</v>
      </c>
      <c r="F12" s="9" t="s">
        <v>20</v>
      </c>
      <c r="G12" s="11" t="s">
        <v>49</v>
      </c>
      <c r="H12" s="11" t="s">
        <v>72</v>
      </c>
      <c r="I12" s="11" t="s">
        <v>39</v>
      </c>
      <c r="J12" s="11">
        <v>3</v>
      </c>
      <c r="K12" s="24" t="s">
        <v>66</v>
      </c>
      <c r="L12" s="11" t="s">
        <v>73</v>
      </c>
      <c r="M12" s="11" t="s">
        <v>34</v>
      </c>
      <c r="N12" s="10">
        <v>1500</v>
      </c>
      <c r="O12" s="25"/>
    </row>
    <row r="13" ht="30" customHeight="1" spans="1:15">
      <c r="A13" s="9">
        <v>11</v>
      </c>
      <c r="B13" s="10" t="s">
        <v>74</v>
      </c>
      <c r="C13" s="13" t="s">
        <v>75</v>
      </c>
      <c r="D13" s="13" t="s">
        <v>76</v>
      </c>
      <c r="E13" s="13" t="s">
        <v>29</v>
      </c>
      <c r="F13" s="9" t="s">
        <v>20</v>
      </c>
      <c r="G13" s="13" t="s">
        <v>77</v>
      </c>
      <c r="H13" s="11" t="s">
        <v>78</v>
      </c>
      <c r="I13" s="11" t="s">
        <v>39</v>
      </c>
      <c r="J13" s="11">
        <v>3</v>
      </c>
      <c r="K13" s="24" t="s">
        <v>40</v>
      </c>
      <c r="L13" s="11" t="s">
        <v>79</v>
      </c>
      <c r="M13" s="11" t="s">
        <v>61</v>
      </c>
      <c r="N13" s="10">
        <v>1500</v>
      </c>
      <c r="O13" s="25"/>
    </row>
    <row r="14" ht="30" customHeight="1" spans="1:15">
      <c r="A14" s="9">
        <v>12</v>
      </c>
      <c r="B14" s="10" t="s">
        <v>74</v>
      </c>
      <c r="C14" s="13" t="s">
        <v>80</v>
      </c>
      <c r="D14" s="13" t="s">
        <v>81</v>
      </c>
      <c r="E14" s="13" t="s">
        <v>29</v>
      </c>
      <c r="F14" s="9" t="s">
        <v>20</v>
      </c>
      <c r="G14" s="13" t="s">
        <v>82</v>
      </c>
      <c r="H14" s="10" t="s">
        <v>83</v>
      </c>
      <c r="I14" s="10" t="s">
        <v>39</v>
      </c>
      <c r="J14" s="11">
        <v>4</v>
      </c>
      <c r="K14" s="24" t="s">
        <v>40</v>
      </c>
      <c r="L14" s="10" t="s">
        <v>84</v>
      </c>
      <c r="M14" s="10" t="s">
        <v>34</v>
      </c>
      <c r="N14" s="10">
        <v>1500</v>
      </c>
      <c r="O14" s="25"/>
    </row>
    <row r="15" ht="30" customHeight="1" spans="1:15">
      <c r="A15" s="9">
        <v>13</v>
      </c>
      <c r="B15" s="10" t="s">
        <v>74</v>
      </c>
      <c r="C15" s="13" t="s">
        <v>80</v>
      </c>
      <c r="D15" s="13" t="s">
        <v>85</v>
      </c>
      <c r="E15" s="13" t="s">
        <v>29</v>
      </c>
      <c r="F15" s="9" t="s">
        <v>20</v>
      </c>
      <c r="G15" s="13" t="s">
        <v>82</v>
      </c>
      <c r="H15" s="10" t="s">
        <v>86</v>
      </c>
      <c r="I15" s="10" t="s">
        <v>39</v>
      </c>
      <c r="J15" s="11">
        <v>4</v>
      </c>
      <c r="K15" s="27" t="s">
        <v>40</v>
      </c>
      <c r="L15" s="10" t="s">
        <v>87</v>
      </c>
      <c r="M15" s="11" t="s">
        <v>88</v>
      </c>
      <c r="N15" s="10">
        <v>1500</v>
      </c>
      <c r="O15" s="25"/>
    </row>
    <row r="16" ht="30" customHeight="1" spans="1:15">
      <c r="A16" s="9">
        <v>14</v>
      </c>
      <c r="B16" s="10" t="s">
        <v>26</v>
      </c>
      <c r="C16" s="11" t="s">
        <v>27</v>
      </c>
      <c r="D16" s="13" t="s">
        <v>89</v>
      </c>
      <c r="E16" s="13" t="s">
        <v>29</v>
      </c>
      <c r="F16" s="9" t="s">
        <v>20</v>
      </c>
      <c r="G16" s="13" t="s">
        <v>49</v>
      </c>
      <c r="H16" s="11" t="s">
        <v>90</v>
      </c>
      <c r="I16" s="13" t="s">
        <v>39</v>
      </c>
      <c r="J16" s="11">
        <v>3</v>
      </c>
      <c r="K16" s="27" t="s">
        <v>40</v>
      </c>
      <c r="L16" s="29" t="s">
        <v>91</v>
      </c>
      <c r="M16" s="11" t="s">
        <v>92</v>
      </c>
      <c r="N16" s="10">
        <v>1500</v>
      </c>
      <c r="O16" s="25"/>
    </row>
    <row r="17" ht="30" customHeight="1" spans="1:15">
      <c r="A17" s="9">
        <v>15</v>
      </c>
      <c r="B17" s="10" t="s">
        <v>93</v>
      </c>
      <c r="C17" s="13" t="s">
        <v>94</v>
      </c>
      <c r="D17" s="13" t="s">
        <v>95</v>
      </c>
      <c r="E17" s="13" t="s">
        <v>19</v>
      </c>
      <c r="F17" s="9" t="s">
        <v>20</v>
      </c>
      <c r="G17" s="13" t="s">
        <v>49</v>
      </c>
      <c r="H17" s="10" t="s">
        <v>96</v>
      </c>
      <c r="I17" s="13" t="s">
        <v>39</v>
      </c>
      <c r="J17" s="11">
        <v>3</v>
      </c>
      <c r="K17" s="24" t="s">
        <v>40</v>
      </c>
      <c r="L17" s="11" t="s">
        <v>97</v>
      </c>
      <c r="M17" s="10" t="s">
        <v>61</v>
      </c>
      <c r="N17" s="10">
        <v>1500</v>
      </c>
      <c r="O17" s="25"/>
    </row>
    <row r="18" ht="30" customHeight="1" spans="1:15">
      <c r="A18" s="9">
        <v>16</v>
      </c>
      <c r="B18" s="10" t="s">
        <v>93</v>
      </c>
      <c r="C18" s="13" t="s">
        <v>98</v>
      </c>
      <c r="D18" s="13" t="s">
        <v>99</v>
      </c>
      <c r="E18" s="13" t="s">
        <v>29</v>
      </c>
      <c r="F18" s="9" t="s">
        <v>20</v>
      </c>
      <c r="G18" s="13" t="s">
        <v>49</v>
      </c>
      <c r="H18" s="11" t="s">
        <v>100</v>
      </c>
      <c r="I18" s="13" t="s">
        <v>39</v>
      </c>
      <c r="J18" s="11">
        <v>3</v>
      </c>
      <c r="K18" s="27" t="s">
        <v>66</v>
      </c>
      <c r="L18" s="11" t="s">
        <v>101</v>
      </c>
      <c r="M18" s="11" t="s">
        <v>92</v>
      </c>
      <c r="N18" s="10">
        <v>1500</v>
      </c>
      <c r="O18" s="25"/>
    </row>
    <row r="19" ht="30" customHeight="1" spans="1:15">
      <c r="A19" s="9">
        <v>17</v>
      </c>
      <c r="B19" s="10" t="s">
        <v>93</v>
      </c>
      <c r="C19" s="13" t="s">
        <v>102</v>
      </c>
      <c r="D19" s="13" t="s">
        <v>103</v>
      </c>
      <c r="E19" s="13" t="s">
        <v>19</v>
      </c>
      <c r="F19" s="9" t="s">
        <v>20</v>
      </c>
      <c r="G19" s="13" t="s">
        <v>104</v>
      </c>
      <c r="H19" s="11" t="s">
        <v>105</v>
      </c>
      <c r="I19" s="13" t="s">
        <v>39</v>
      </c>
      <c r="J19" s="11">
        <v>3</v>
      </c>
      <c r="K19" s="24" t="s">
        <v>66</v>
      </c>
      <c r="L19" s="10" t="s">
        <v>106</v>
      </c>
      <c r="M19" s="10" t="s">
        <v>25</v>
      </c>
      <c r="N19" s="10">
        <v>1500</v>
      </c>
      <c r="O19" s="25"/>
    </row>
    <row r="20" ht="30" customHeight="1" spans="1:15">
      <c r="A20" s="9">
        <v>18</v>
      </c>
      <c r="B20" s="10" t="s">
        <v>26</v>
      </c>
      <c r="C20" s="13" t="s">
        <v>107</v>
      </c>
      <c r="D20" s="13" t="s">
        <v>108</v>
      </c>
      <c r="E20" s="13" t="s">
        <v>29</v>
      </c>
      <c r="F20" s="9" t="s">
        <v>20</v>
      </c>
      <c r="G20" s="13" t="s">
        <v>109</v>
      </c>
      <c r="H20" s="11" t="s">
        <v>110</v>
      </c>
      <c r="I20" s="13" t="s">
        <v>39</v>
      </c>
      <c r="J20" s="11">
        <v>3</v>
      </c>
      <c r="K20" s="24" t="s">
        <v>40</v>
      </c>
      <c r="L20" s="10" t="s">
        <v>111</v>
      </c>
      <c r="M20" s="10" t="s">
        <v>34</v>
      </c>
      <c r="N20" s="10">
        <v>1500</v>
      </c>
      <c r="O20" s="25"/>
    </row>
    <row r="21" ht="30" customHeight="1" spans="1:15">
      <c r="A21" s="9">
        <v>19</v>
      </c>
      <c r="B21" s="10" t="s">
        <v>26</v>
      </c>
      <c r="C21" s="10" t="s">
        <v>112</v>
      </c>
      <c r="D21" s="10" t="s">
        <v>113</v>
      </c>
      <c r="E21" s="11" t="s">
        <v>29</v>
      </c>
      <c r="F21" s="10" t="s">
        <v>20</v>
      </c>
      <c r="G21" s="11" t="s">
        <v>114</v>
      </c>
      <c r="H21" s="11" t="s">
        <v>115</v>
      </c>
      <c r="I21" s="11" t="s">
        <v>116</v>
      </c>
      <c r="J21" s="11">
        <v>4</v>
      </c>
      <c r="K21" s="27" t="s">
        <v>66</v>
      </c>
      <c r="L21" s="11" t="s">
        <v>117</v>
      </c>
      <c r="M21" s="11" t="s">
        <v>34</v>
      </c>
      <c r="N21" s="10">
        <v>1500</v>
      </c>
      <c r="O21" s="30"/>
    </row>
    <row r="22" ht="30" customHeight="1" spans="1:15">
      <c r="A22" s="9">
        <v>20</v>
      </c>
      <c r="B22" s="10" t="s">
        <v>26</v>
      </c>
      <c r="C22" s="10" t="s">
        <v>27</v>
      </c>
      <c r="D22" s="10" t="s">
        <v>118</v>
      </c>
      <c r="E22" s="11" t="s">
        <v>29</v>
      </c>
      <c r="F22" s="10" t="s">
        <v>20</v>
      </c>
      <c r="G22" s="11" t="s">
        <v>119</v>
      </c>
      <c r="H22" s="11" t="s">
        <v>120</v>
      </c>
      <c r="I22" s="11" t="s">
        <v>39</v>
      </c>
      <c r="J22" s="11">
        <v>3</v>
      </c>
      <c r="K22" s="31">
        <v>2021.09</v>
      </c>
      <c r="L22" s="11" t="s">
        <v>121</v>
      </c>
      <c r="M22" s="11" t="s">
        <v>34</v>
      </c>
      <c r="N22" s="10">
        <v>1500</v>
      </c>
      <c r="O22" s="26"/>
    </row>
    <row r="23" ht="30" customHeight="1" spans="1:15">
      <c r="A23" s="9">
        <v>21</v>
      </c>
      <c r="B23" s="11" t="s">
        <v>26</v>
      </c>
      <c r="C23" s="11" t="s">
        <v>122</v>
      </c>
      <c r="D23" s="11" t="s">
        <v>123</v>
      </c>
      <c r="E23" s="11" t="s">
        <v>19</v>
      </c>
      <c r="F23" s="10" t="s">
        <v>20</v>
      </c>
      <c r="G23" s="11" t="s">
        <v>124</v>
      </c>
      <c r="H23" s="11" t="s">
        <v>125</v>
      </c>
      <c r="I23" s="11" t="s">
        <v>39</v>
      </c>
      <c r="J23" s="11">
        <v>3</v>
      </c>
      <c r="K23" s="31">
        <v>2021.09</v>
      </c>
      <c r="L23" s="11" t="s">
        <v>126</v>
      </c>
      <c r="M23" s="11" t="s">
        <v>25</v>
      </c>
      <c r="N23" s="10">
        <v>1500</v>
      </c>
      <c r="O23" s="30"/>
    </row>
    <row r="24" ht="30" customHeight="1" spans="1:15">
      <c r="A24" s="9">
        <v>22</v>
      </c>
      <c r="B24" s="10" t="s">
        <v>26</v>
      </c>
      <c r="C24" s="13" t="s">
        <v>127</v>
      </c>
      <c r="D24" s="13" t="s">
        <v>128</v>
      </c>
      <c r="E24" s="13" t="s">
        <v>29</v>
      </c>
      <c r="F24" s="9" t="s">
        <v>20</v>
      </c>
      <c r="G24" s="13" t="s">
        <v>49</v>
      </c>
      <c r="H24" s="11" t="s">
        <v>90</v>
      </c>
      <c r="I24" s="11" t="s">
        <v>39</v>
      </c>
      <c r="J24" s="11">
        <v>3</v>
      </c>
      <c r="K24" s="9">
        <v>2021.09</v>
      </c>
      <c r="L24" s="11" t="s">
        <v>129</v>
      </c>
      <c r="M24" s="11" t="s">
        <v>92</v>
      </c>
      <c r="N24" s="10">
        <v>1500</v>
      </c>
      <c r="O24" s="25"/>
    </row>
    <row r="25" ht="30" customHeight="1" spans="1:15">
      <c r="A25" s="9">
        <v>23</v>
      </c>
      <c r="B25" s="10" t="s">
        <v>26</v>
      </c>
      <c r="C25" s="13" t="s">
        <v>130</v>
      </c>
      <c r="D25" s="13" t="s">
        <v>131</v>
      </c>
      <c r="E25" s="13" t="s">
        <v>19</v>
      </c>
      <c r="F25" s="9" t="s">
        <v>20</v>
      </c>
      <c r="G25" s="13" t="s">
        <v>132</v>
      </c>
      <c r="H25" s="11" t="s">
        <v>133</v>
      </c>
      <c r="I25" s="11" t="s">
        <v>32</v>
      </c>
      <c r="J25" s="11">
        <v>3</v>
      </c>
      <c r="K25" s="27" t="s">
        <v>134</v>
      </c>
      <c r="L25" s="10" t="s">
        <v>135</v>
      </c>
      <c r="M25" s="10" t="s">
        <v>25</v>
      </c>
      <c r="N25" s="10">
        <v>1500</v>
      </c>
      <c r="O25" s="25"/>
    </row>
    <row r="26" ht="30" customHeight="1" spans="1:15">
      <c r="A26" s="9">
        <v>24</v>
      </c>
      <c r="B26" s="10" t="s">
        <v>26</v>
      </c>
      <c r="C26" s="13" t="s">
        <v>130</v>
      </c>
      <c r="D26" s="13" t="s">
        <v>136</v>
      </c>
      <c r="E26" s="13" t="s">
        <v>19</v>
      </c>
      <c r="F26" s="9" t="s">
        <v>20</v>
      </c>
      <c r="G26" s="13" t="s">
        <v>49</v>
      </c>
      <c r="H26" s="10" t="s">
        <v>38</v>
      </c>
      <c r="I26" s="11" t="s">
        <v>39</v>
      </c>
      <c r="J26" s="11">
        <v>3</v>
      </c>
      <c r="K26" s="27" t="s">
        <v>134</v>
      </c>
      <c r="L26" s="10" t="s">
        <v>135</v>
      </c>
      <c r="M26" s="11" t="s">
        <v>25</v>
      </c>
      <c r="N26" s="10">
        <v>1500</v>
      </c>
      <c r="O26" s="25"/>
    </row>
    <row r="27" ht="30" customHeight="1" spans="1:15">
      <c r="A27" s="9">
        <v>25</v>
      </c>
      <c r="B27" s="10" t="s">
        <v>26</v>
      </c>
      <c r="C27" s="13" t="s">
        <v>130</v>
      </c>
      <c r="D27" s="13" t="s">
        <v>137</v>
      </c>
      <c r="E27" s="13" t="s">
        <v>29</v>
      </c>
      <c r="F27" s="9" t="s">
        <v>20</v>
      </c>
      <c r="G27" s="13" t="s">
        <v>49</v>
      </c>
      <c r="H27" s="11" t="s">
        <v>90</v>
      </c>
      <c r="I27" s="11" t="s">
        <v>39</v>
      </c>
      <c r="J27" s="11">
        <v>3</v>
      </c>
      <c r="K27" s="27" t="s">
        <v>134</v>
      </c>
      <c r="L27" s="10" t="s">
        <v>135</v>
      </c>
      <c r="M27" s="11" t="s">
        <v>34</v>
      </c>
      <c r="N27" s="10">
        <v>1500</v>
      </c>
      <c r="O27" s="25"/>
    </row>
    <row r="28" s="1" customFormat="1" ht="30" customHeight="1" spans="1:15">
      <c r="A28" s="9">
        <v>26</v>
      </c>
      <c r="B28" s="10" t="s">
        <v>26</v>
      </c>
      <c r="C28" s="13" t="s">
        <v>27</v>
      </c>
      <c r="D28" s="13" t="s">
        <v>138</v>
      </c>
      <c r="E28" s="13" t="s">
        <v>19</v>
      </c>
      <c r="F28" s="9" t="s">
        <v>20</v>
      </c>
      <c r="G28" s="13" t="s">
        <v>49</v>
      </c>
      <c r="H28" s="11" t="s">
        <v>38</v>
      </c>
      <c r="I28" s="11" t="s">
        <v>39</v>
      </c>
      <c r="J28" s="11">
        <v>3</v>
      </c>
      <c r="K28" s="27" t="s">
        <v>134</v>
      </c>
      <c r="L28" s="10" t="s">
        <v>138</v>
      </c>
      <c r="M28" s="10" t="s">
        <v>139</v>
      </c>
      <c r="N28" s="10">
        <v>1500</v>
      </c>
      <c r="O28" s="25"/>
    </row>
    <row r="29" s="1" customFormat="1" ht="30" customHeight="1" spans="1:15">
      <c r="A29" s="9">
        <v>27</v>
      </c>
      <c r="B29" s="10" t="s">
        <v>26</v>
      </c>
      <c r="C29" s="13" t="s">
        <v>130</v>
      </c>
      <c r="D29" s="13" t="s">
        <v>140</v>
      </c>
      <c r="E29" s="13" t="s">
        <v>29</v>
      </c>
      <c r="F29" s="9" t="s">
        <v>20</v>
      </c>
      <c r="G29" s="13" t="s">
        <v>141</v>
      </c>
      <c r="H29" s="11" t="s">
        <v>142</v>
      </c>
      <c r="I29" s="11" t="s">
        <v>39</v>
      </c>
      <c r="J29" s="11">
        <v>3</v>
      </c>
      <c r="K29" s="9">
        <v>2022.9</v>
      </c>
      <c r="L29" s="10" t="s">
        <v>143</v>
      </c>
      <c r="M29" s="10" t="s">
        <v>34</v>
      </c>
      <c r="N29" s="10">
        <v>1500</v>
      </c>
      <c r="O29" s="25"/>
    </row>
    <row r="30" s="1" customFormat="1" ht="30" customHeight="1" spans="1:15">
      <c r="A30" s="9">
        <v>28</v>
      </c>
      <c r="B30" s="10" t="s">
        <v>26</v>
      </c>
      <c r="C30" s="13" t="s">
        <v>144</v>
      </c>
      <c r="D30" s="13" t="s">
        <v>145</v>
      </c>
      <c r="E30" s="13" t="s">
        <v>19</v>
      </c>
      <c r="F30" s="9" t="s">
        <v>20</v>
      </c>
      <c r="G30" s="13" t="s">
        <v>146</v>
      </c>
      <c r="H30" s="10" t="s">
        <v>125</v>
      </c>
      <c r="I30" s="11" t="s">
        <v>32</v>
      </c>
      <c r="J30" s="11">
        <v>3</v>
      </c>
      <c r="K30" s="31">
        <v>2022.09</v>
      </c>
      <c r="L30" s="10" t="s">
        <v>147</v>
      </c>
      <c r="M30" s="10" t="s">
        <v>61</v>
      </c>
      <c r="N30" s="10">
        <v>1500</v>
      </c>
      <c r="O30" s="25"/>
    </row>
    <row r="31" s="1" customFormat="1" ht="30" customHeight="1" spans="1:15">
      <c r="A31" s="9">
        <v>29</v>
      </c>
      <c r="B31" s="10" t="s">
        <v>26</v>
      </c>
      <c r="C31" s="13" t="s">
        <v>148</v>
      </c>
      <c r="D31" s="13" t="s">
        <v>149</v>
      </c>
      <c r="E31" s="13" t="s">
        <v>19</v>
      </c>
      <c r="F31" s="9" t="s">
        <v>20</v>
      </c>
      <c r="G31" s="13" t="s">
        <v>150</v>
      </c>
      <c r="H31" s="10" t="s">
        <v>125</v>
      </c>
      <c r="I31" s="11" t="s">
        <v>32</v>
      </c>
      <c r="J31" s="11">
        <v>3</v>
      </c>
      <c r="K31" s="31">
        <v>2021.09</v>
      </c>
      <c r="L31" s="28" t="s">
        <v>151</v>
      </c>
      <c r="M31" s="10" t="s">
        <v>152</v>
      </c>
      <c r="N31" s="10">
        <v>1500</v>
      </c>
      <c r="O31" s="25"/>
    </row>
    <row r="32" s="1" customFormat="1" ht="30" customHeight="1" spans="1:15">
      <c r="A32" s="9">
        <v>30</v>
      </c>
      <c r="B32" s="10" t="s">
        <v>26</v>
      </c>
      <c r="C32" s="13" t="s">
        <v>27</v>
      </c>
      <c r="D32" s="13" t="s">
        <v>153</v>
      </c>
      <c r="E32" s="13" t="s">
        <v>29</v>
      </c>
      <c r="F32" s="9" t="s">
        <v>20</v>
      </c>
      <c r="G32" s="13" t="s">
        <v>154</v>
      </c>
      <c r="H32" s="11" t="s">
        <v>155</v>
      </c>
      <c r="I32" s="11" t="s">
        <v>32</v>
      </c>
      <c r="J32" s="11">
        <v>5</v>
      </c>
      <c r="K32" s="31">
        <v>2019.09</v>
      </c>
      <c r="L32" s="11" t="s">
        <v>156</v>
      </c>
      <c r="M32" s="11" t="s">
        <v>34</v>
      </c>
      <c r="N32" s="10">
        <v>1500</v>
      </c>
      <c r="O32" s="25"/>
    </row>
    <row r="33" s="1" customFormat="1" ht="30" customHeight="1" spans="1:15">
      <c r="A33" s="9">
        <v>31</v>
      </c>
      <c r="B33" s="10" t="s">
        <v>26</v>
      </c>
      <c r="C33" s="13" t="s">
        <v>157</v>
      </c>
      <c r="D33" s="13" t="s">
        <v>158</v>
      </c>
      <c r="E33" s="13" t="s">
        <v>29</v>
      </c>
      <c r="F33" s="9" t="s">
        <v>20</v>
      </c>
      <c r="G33" s="13" t="s">
        <v>159</v>
      </c>
      <c r="H33" s="11" t="s">
        <v>55</v>
      </c>
      <c r="I33" s="11" t="s">
        <v>32</v>
      </c>
      <c r="J33" s="11">
        <v>3</v>
      </c>
      <c r="K33" s="31">
        <v>2021.09</v>
      </c>
      <c r="L33" s="11" t="s">
        <v>160</v>
      </c>
      <c r="M33" s="11" t="s">
        <v>61</v>
      </c>
      <c r="N33" s="10">
        <v>1500</v>
      </c>
      <c r="O33" s="25"/>
    </row>
    <row r="34" s="1" customFormat="1" ht="30" customHeight="1" spans="1:15">
      <c r="A34" s="9">
        <v>32</v>
      </c>
      <c r="B34" s="10" t="s">
        <v>26</v>
      </c>
      <c r="C34" s="13" t="s">
        <v>157</v>
      </c>
      <c r="D34" s="13" t="s">
        <v>161</v>
      </c>
      <c r="E34" s="13" t="s">
        <v>19</v>
      </c>
      <c r="F34" s="9" t="s">
        <v>20</v>
      </c>
      <c r="G34" s="13" t="s">
        <v>162</v>
      </c>
      <c r="H34" s="10" t="s">
        <v>163</v>
      </c>
      <c r="I34" s="10" t="s">
        <v>39</v>
      </c>
      <c r="J34" s="11">
        <v>3</v>
      </c>
      <c r="K34" s="31">
        <v>2021.09</v>
      </c>
      <c r="L34" s="10" t="s">
        <v>160</v>
      </c>
      <c r="M34" s="10" t="s">
        <v>61</v>
      </c>
      <c r="N34" s="10">
        <v>1500</v>
      </c>
      <c r="O34" s="25"/>
    </row>
    <row r="35" s="1" customFormat="1" ht="30" customHeight="1" spans="1:15">
      <c r="A35" s="9">
        <v>33</v>
      </c>
      <c r="B35" s="10" t="s">
        <v>26</v>
      </c>
      <c r="C35" s="13" t="s">
        <v>144</v>
      </c>
      <c r="D35" s="13" t="s">
        <v>164</v>
      </c>
      <c r="E35" s="13" t="s">
        <v>19</v>
      </c>
      <c r="F35" s="9" t="s">
        <v>20</v>
      </c>
      <c r="G35" s="13" t="s">
        <v>165</v>
      </c>
      <c r="H35" s="10" t="s">
        <v>166</v>
      </c>
      <c r="I35" s="10" t="s">
        <v>39</v>
      </c>
      <c r="J35" s="11">
        <v>3</v>
      </c>
      <c r="K35" s="27" t="s">
        <v>167</v>
      </c>
      <c r="L35" s="10" t="s">
        <v>168</v>
      </c>
      <c r="M35" s="11" t="s">
        <v>61</v>
      </c>
      <c r="N35" s="10">
        <v>1500</v>
      </c>
      <c r="O35" s="25"/>
    </row>
    <row r="36" s="1" customFormat="1" ht="30" customHeight="1" spans="1:15">
      <c r="A36" s="9">
        <v>34</v>
      </c>
      <c r="B36" s="10" t="s">
        <v>26</v>
      </c>
      <c r="C36" s="13" t="s">
        <v>107</v>
      </c>
      <c r="D36" s="13" t="s">
        <v>169</v>
      </c>
      <c r="E36" s="13" t="s">
        <v>19</v>
      </c>
      <c r="F36" s="9" t="s">
        <v>20</v>
      </c>
      <c r="G36" s="13" t="s">
        <v>170</v>
      </c>
      <c r="H36" s="11" t="s">
        <v>171</v>
      </c>
      <c r="I36" s="11" t="s">
        <v>39</v>
      </c>
      <c r="J36" s="11">
        <v>3</v>
      </c>
      <c r="K36" s="27" t="s">
        <v>66</v>
      </c>
      <c r="L36" s="11" t="s">
        <v>172</v>
      </c>
      <c r="M36" s="11" t="s">
        <v>25</v>
      </c>
      <c r="N36" s="10">
        <v>1500</v>
      </c>
      <c r="O36" s="25"/>
    </row>
    <row r="37" s="1" customFormat="1" ht="30" customHeight="1" spans="1:15">
      <c r="A37" s="9">
        <v>35</v>
      </c>
      <c r="B37" s="10" t="s">
        <v>26</v>
      </c>
      <c r="C37" s="13" t="s">
        <v>173</v>
      </c>
      <c r="D37" s="13" t="s">
        <v>174</v>
      </c>
      <c r="E37" s="13" t="s">
        <v>29</v>
      </c>
      <c r="F37" s="9" t="s">
        <v>20</v>
      </c>
      <c r="G37" s="13" t="s">
        <v>175</v>
      </c>
      <c r="H37" s="10" t="s">
        <v>176</v>
      </c>
      <c r="I37" s="13" t="s">
        <v>32</v>
      </c>
      <c r="J37" s="11">
        <v>3</v>
      </c>
      <c r="K37" s="10">
        <v>2022.09</v>
      </c>
      <c r="L37" s="11" t="s">
        <v>177</v>
      </c>
      <c r="M37" s="10" t="s">
        <v>92</v>
      </c>
      <c r="N37" s="10">
        <v>1500</v>
      </c>
      <c r="O37" s="25"/>
    </row>
    <row r="38" s="1" customFormat="1" ht="30" customHeight="1" spans="1:15">
      <c r="A38" s="9">
        <v>36</v>
      </c>
      <c r="B38" s="10" t="s">
        <v>26</v>
      </c>
      <c r="C38" s="13" t="s">
        <v>144</v>
      </c>
      <c r="D38" s="13" t="s">
        <v>178</v>
      </c>
      <c r="E38" s="13" t="s">
        <v>19</v>
      </c>
      <c r="F38" s="9" t="s">
        <v>20</v>
      </c>
      <c r="G38" s="13" t="s">
        <v>146</v>
      </c>
      <c r="H38" s="11" t="s">
        <v>179</v>
      </c>
      <c r="I38" s="13" t="s">
        <v>32</v>
      </c>
      <c r="J38" s="11">
        <v>3</v>
      </c>
      <c r="K38" s="27" t="s">
        <v>40</v>
      </c>
      <c r="L38" s="11" t="s">
        <v>180</v>
      </c>
      <c r="M38" s="11" t="s">
        <v>25</v>
      </c>
      <c r="N38" s="10">
        <v>1500</v>
      </c>
      <c r="O38" s="25"/>
    </row>
    <row r="39" s="1" customFormat="1" ht="30" customHeight="1" spans="1:15">
      <c r="A39" s="9">
        <v>37</v>
      </c>
      <c r="B39" s="10" t="s">
        <v>26</v>
      </c>
      <c r="C39" s="13" t="s">
        <v>181</v>
      </c>
      <c r="D39" s="13" t="s">
        <v>182</v>
      </c>
      <c r="E39" s="13" t="s">
        <v>29</v>
      </c>
      <c r="F39" s="9" t="s">
        <v>20</v>
      </c>
      <c r="G39" s="13" t="s">
        <v>183</v>
      </c>
      <c r="H39" s="11" t="s">
        <v>184</v>
      </c>
      <c r="I39" s="13" t="s">
        <v>39</v>
      </c>
      <c r="J39" s="11">
        <v>3</v>
      </c>
      <c r="K39" s="31">
        <v>2021.09</v>
      </c>
      <c r="L39" s="10" t="s">
        <v>185</v>
      </c>
      <c r="M39" s="10" t="s">
        <v>34</v>
      </c>
      <c r="N39" s="10">
        <v>1500</v>
      </c>
      <c r="O39" s="25"/>
    </row>
    <row r="40" s="1" customFormat="1" ht="30" customHeight="1" spans="1:15">
      <c r="A40" s="9">
        <v>38</v>
      </c>
      <c r="B40" s="10" t="s">
        <v>26</v>
      </c>
      <c r="C40" s="13" t="s">
        <v>130</v>
      </c>
      <c r="D40" s="13" t="s">
        <v>186</v>
      </c>
      <c r="E40" s="13" t="s">
        <v>29</v>
      </c>
      <c r="F40" s="9" t="s">
        <v>20</v>
      </c>
      <c r="G40" s="13" t="s">
        <v>141</v>
      </c>
      <c r="H40" s="11" t="s">
        <v>187</v>
      </c>
      <c r="I40" s="13" t="s">
        <v>39</v>
      </c>
      <c r="J40" s="11">
        <v>3</v>
      </c>
      <c r="K40" s="31">
        <v>2021.09</v>
      </c>
      <c r="L40" s="10" t="s">
        <v>188</v>
      </c>
      <c r="M40" s="10" t="s">
        <v>92</v>
      </c>
      <c r="N40" s="10">
        <v>1500</v>
      </c>
      <c r="O40" s="25"/>
    </row>
    <row r="41" s="1" customFormat="1" ht="30" customHeight="1" spans="1:15">
      <c r="A41" s="9">
        <v>39</v>
      </c>
      <c r="B41" s="10" t="s">
        <v>26</v>
      </c>
      <c r="C41" s="13" t="s">
        <v>112</v>
      </c>
      <c r="D41" s="13" t="s">
        <v>189</v>
      </c>
      <c r="E41" s="13" t="s">
        <v>29</v>
      </c>
      <c r="F41" s="9" t="s">
        <v>20</v>
      </c>
      <c r="G41" s="13" t="s">
        <v>190</v>
      </c>
      <c r="H41" s="11" t="s">
        <v>191</v>
      </c>
      <c r="I41" s="13" t="s">
        <v>39</v>
      </c>
      <c r="J41" s="11">
        <v>3</v>
      </c>
      <c r="K41" s="31">
        <v>2022.09</v>
      </c>
      <c r="L41" s="10" t="s">
        <v>192</v>
      </c>
      <c r="M41" s="10" t="s">
        <v>61</v>
      </c>
      <c r="N41" s="10">
        <v>1500</v>
      </c>
      <c r="O41" s="25"/>
    </row>
    <row r="42" s="1" customFormat="1" ht="30" customHeight="1" spans="1:15">
      <c r="A42" s="9">
        <v>40</v>
      </c>
      <c r="B42" s="10" t="s">
        <v>26</v>
      </c>
      <c r="C42" s="13" t="s">
        <v>193</v>
      </c>
      <c r="D42" s="13" t="s">
        <v>194</v>
      </c>
      <c r="E42" s="13" t="s">
        <v>19</v>
      </c>
      <c r="F42" s="9" t="s">
        <v>20</v>
      </c>
      <c r="G42" s="13" t="s">
        <v>49</v>
      </c>
      <c r="H42" s="11" t="s">
        <v>38</v>
      </c>
      <c r="I42" s="13" t="s">
        <v>39</v>
      </c>
      <c r="J42" s="11">
        <v>3</v>
      </c>
      <c r="K42" s="31">
        <v>2021.09</v>
      </c>
      <c r="L42" s="10" t="s">
        <v>195</v>
      </c>
      <c r="M42" s="10" t="s">
        <v>25</v>
      </c>
      <c r="N42" s="10">
        <v>1500</v>
      </c>
      <c r="O42" s="25"/>
    </row>
    <row r="43" s="1" customFormat="1" ht="30" customHeight="1" spans="1:15">
      <c r="A43" s="9">
        <v>41</v>
      </c>
      <c r="B43" s="10" t="s">
        <v>26</v>
      </c>
      <c r="C43" s="13" t="s">
        <v>193</v>
      </c>
      <c r="D43" s="10" t="s">
        <v>196</v>
      </c>
      <c r="E43" s="15" t="s">
        <v>19</v>
      </c>
      <c r="F43" s="9" t="s">
        <v>20</v>
      </c>
      <c r="G43" s="15" t="s">
        <v>197</v>
      </c>
      <c r="H43" s="15" t="s">
        <v>198</v>
      </c>
      <c r="I43" s="11" t="s">
        <v>32</v>
      </c>
      <c r="J43" s="20">
        <v>2</v>
      </c>
      <c r="K43" s="27" t="s">
        <v>40</v>
      </c>
      <c r="L43" s="15" t="s">
        <v>199</v>
      </c>
      <c r="M43" s="11" t="s">
        <v>25</v>
      </c>
      <c r="N43" s="15">
        <v>1500</v>
      </c>
      <c r="O43" s="25"/>
    </row>
    <row r="44" ht="30" customHeight="1" spans="1:15">
      <c r="A44" s="9">
        <v>42</v>
      </c>
      <c r="B44" s="10" t="s">
        <v>26</v>
      </c>
      <c r="C44" s="11" t="s">
        <v>157</v>
      </c>
      <c r="D44" s="10" t="s">
        <v>200</v>
      </c>
      <c r="E44" s="10" t="s">
        <v>29</v>
      </c>
      <c r="F44" s="10" t="s">
        <v>20</v>
      </c>
      <c r="G44" s="10" t="s">
        <v>201</v>
      </c>
      <c r="H44" s="10" t="s">
        <v>187</v>
      </c>
      <c r="I44" s="11" t="s">
        <v>32</v>
      </c>
      <c r="J44" s="20">
        <v>3</v>
      </c>
      <c r="K44" s="27" t="s">
        <v>40</v>
      </c>
      <c r="L44" s="10" t="s">
        <v>202</v>
      </c>
      <c r="M44" s="10" t="s">
        <v>34</v>
      </c>
      <c r="N44" s="15">
        <v>1500</v>
      </c>
      <c r="O44" s="25"/>
    </row>
    <row r="45" ht="30" customHeight="1" spans="1:15">
      <c r="A45" s="9">
        <v>43</v>
      </c>
      <c r="B45" s="10" t="s">
        <v>26</v>
      </c>
      <c r="C45" s="11" t="s">
        <v>157</v>
      </c>
      <c r="D45" s="10" t="s">
        <v>203</v>
      </c>
      <c r="E45" s="11" t="s">
        <v>29</v>
      </c>
      <c r="F45" s="11" t="s">
        <v>20</v>
      </c>
      <c r="G45" s="10" t="s">
        <v>82</v>
      </c>
      <c r="H45" s="10" t="s">
        <v>204</v>
      </c>
      <c r="I45" s="11" t="s">
        <v>39</v>
      </c>
      <c r="J45" s="20">
        <v>4</v>
      </c>
      <c r="K45" s="32">
        <v>2023.09</v>
      </c>
      <c r="L45" s="15" t="s">
        <v>205</v>
      </c>
      <c r="M45" s="11" t="s">
        <v>61</v>
      </c>
      <c r="N45" s="15">
        <v>1500</v>
      </c>
      <c r="O45" s="25"/>
    </row>
    <row r="46" ht="30" customHeight="1" spans="1:15">
      <c r="A46" s="9">
        <v>44</v>
      </c>
      <c r="B46" s="10" t="s">
        <v>26</v>
      </c>
      <c r="C46" s="10" t="s">
        <v>206</v>
      </c>
      <c r="D46" s="10" t="s">
        <v>207</v>
      </c>
      <c r="E46" s="11" t="s">
        <v>29</v>
      </c>
      <c r="F46" s="11" t="s">
        <v>20</v>
      </c>
      <c r="G46" s="11" t="s">
        <v>208</v>
      </c>
      <c r="H46" s="10" t="s">
        <v>209</v>
      </c>
      <c r="I46" s="11" t="s">
        <v>39</v>
      </c>
      <c r="J46" s="20">
        <v>3</v>
      </c>
      <c r="K46" s="27" t="s">
        <v>40</v>
      </c>
      <c r="L46" s="11" t="s">
        <v>210</v>
      </c>
      <c r="M46" s="11" t="s">
        <v>92</v>
      </c>
      <c r="N46" s="15">
        <v>1500</v>
      </c>
      <c r="O46" s="25"/>
    </row>
    <row r="47" ht="30" customHeight="1" spans="1:15">
      <c r="A47" s="9">
        <v>45</v>
      </c>
      <c r="B47" s="10" t="s">
        <v>26</v>
      </c>
      <c r="C47" s="10" t="s">
        <v>206</v>
      </c>
      <c r="D47" s="10" t="s">
        <v>211</v>
      </c>
      <c r="E47" s="11" t="s">
        <v>29</v>
      </c>
      <c r="F47" s="11" t="s">
        <v>20</v>
      </c>
      <c r="G47" s="11" t="s">
        <v>208</v>
      </c>
      <c r="H47" s="10" t="s">
        <v>209</v>
      </c>
      <c r="I47" s="11" t="s">
        <v>39</v>
      </c>
      <c r="J47" s="20">
        <v>3</v>
      </c>
      <c r="K47" s="27" t="s">
        <v>40</v>
      </c>
      <c r="L47" s="11" t="s">
        <v>210</v>
      </c>
      <c r="M47" s="11" t="s">
        <v>92</v>
      </c>
      <c r="N47" s="15">
        <v>1500</v>
      </c>
      <c r="O47" s="25"/>
    </row>
    <row r="48" ht="30" customHeight="1" spans="1:15">
      <c r="A48" s="9">
        <v>46</v>
      </c>
      <c r="B48" s="11" t="s">
        <v>212</v>
      </c>
      <c r="C48" s="16" t="s">
        <v>213</v>
      </c>
      <c r="D48" s="17" t="s">
        <v>214</v>
      </c>
      <c r="E48" s="16" t="s">
        <v>19</v>
      </c>
      <c r="F48" s="13" t="s">
        <v>20</v>
      </c>
      <c r="G48" s="13" t="s">
        <v>215</v>
      </c>
      <c r="H48" s="18" t="s">
        <v>216</v>
      </c>
      <c r="I48" s="18" t="s">
        <v>116</v>
      </c>
      <c r="J48" s="18" t="s">
        <v>217</v>
      </c>
      <c r="K48" s="18">
        <v>2022.09</v>
      </c>
      <c r="L48" s="18" t="s">
        <v>218</v>
      </c>
      <c r="M48" s="13" t="s">
        <v>25</v>
      </c>
      <c r="N48" s="18">
        <v>1500</v>
      </c>
      <c r="O48" s="25"/>
    </row>
    <row r="49" ht="30" customHeight="1" spans="1:15">
      <c r="A49" s="9">
        <v>47</v>
      </c>
      <c r="B49" s="11" t="s">
        <v>212</v>
      </c>
      <c r="C49" s="16" t="s">
        <v>213</v>
      </c>
      <c r="D49" s="17" t="s">
        <v>219</v>
      </c>
      <c r="E49" s="16" t="s">
        <v>29</v>
      </c>
      <c r="F49" s="13" t="s">
        <v>20</v>
      </c>
      <c r="G49" s="13" t="s">
        <v>201</v>
      </c>
      <c r="H49" s="18" t="s">
        <v>220</v>
      </c>
      <c r="I49" s="18" t="s">
        <v>32</v>
      </c>
      <c r="J49" s="18" t="s">
        <v>221</v>
      </c>
      <c r="K49" s="18">
        <v>2022.09</v>
      </c>
      <c r="L49" s="18" t="s">
        <v>222</v>
      </c>
      <c r="M49" s="13" t="s">
        <v>34</v>
      </c>
      <c r="N49" s="18">
        <v>1500</v>
      </c>
      <c r="O49" s="25"/>
    </row>
    <row r="50" ht="30" customHeight="1" spans="1:15">
      <c r="A50" s="9">
        <v>48</v>
      </c>
      <c r="B50" s="11" t="s">
        <v>212</v>
      </c>
      <c r="C50" s="16" t="s">
        <v>213</v>
      </c>
      <c r="D50" s="17" t="s">
        <v>223</v>
      </c>
      <c r="E50" s="16" t="s">
        <v>19</v>
      </c>
      <c r="F50" s="13" t="s">
        <v>20</v>
      </c>
      <c r="G50" s="13" t="s">
        <v>224</v>
      </c>
      <c r="H50" s="18" t="s">
        <v>187</v>
      </c>
      <c r="I50" s="18" t="s">
        <v>39</v>
      </c>
      <c r="J50" s="18" t="s">
        <v>221</v>
      </c>
      <c r="K50" s="18">
        <v>2021.09</v>
      </c>
      <c r="L50" s="18" t="s">
        <v>225</v>
      </c>
      <c r="M50" s="13" t="s">
        <v>25</v>
      </c>
      <c r="N50" s="18">
        <v>1500</v>
      </c>
      <c r="O50" s="25"/>
    </row>
    <row r="51" ht="30" customHeight="1" spans="1:15">
      <c r="A51" s="9">
        <v>49</v>
      </c>
      <c r="B51" s="11" t="s">
        <v>212</v>
      </c>
      <c r="C51" s="16" t="s">
        <v>213</v>
      </c>
      <c r="D51" s="17" t="s">
        <v>226</v>
      </c>
      <c r="E51" s="16" t="s">
        <v>19</v>
      </c>
      <c r="F51" s="13" t="s">
        <v>20</v>
      </c>
      <c r="G51" s="13" t="s">
        <v>227</v>
      </c>
      <c r="H51" s="18" t="s">
        <v>228</v>
      </c>
      <c r="I51" s="18" t="s">
        <v>32</v>
      </c>
      <c r="J51" s="18" t="s">
        <v>221</v>
      </c>
      <c r="K51" s="18">
        <v>2022.09</v>
      </c>
      <c r="L51" s="18" t="s">
        <v>225</v>
      </c>
      <c r="M51" s="13" t="s">
        <v>25</v>
      </c>
      <c r="N51" s="18">
        <v>1500</v>
      </c>
      <c r="O51" s="25"/>
    </row>
    <row r="52" ht="30" customHeight="1" spans="1:15">
      <c r="A52" s="9">
        <v>50</v>
      </c>
      <c r="B52" s="18" t="s">
        <v>212</v>
      </c>
      <c r="C52" s="16" t="s">
        <v>213</v>
      </c>
      <c r="D52" s="17" t="s">
        <v>229</v>
      </c>
      <c r="E52" s="16" t="s">
        <v>29</v>
      </c>
      <c r="F52" s="13" t="s">
        <v>20</v>
      </c>
      <c r="G52" s="18" t="s">
        <v>230</v>
      </c>
      <c r="H52" s="18" t="s">
        <v>231</v>
      </c>
      <c r="I52" s="18" t="s">
        <v>32</v>
      </c>
      <c r="J52" s="19" t="s">
        <v>221</v>
      </c>
      <c r="K52" s="33" t="s">
        <v>66</v>
      </c>
      <c r="L52" s="18" t="s">
        <v>232</v>
      </c>
      <c r="M52" s="13" t="s">
        <v>34</v>
      </c>
      <c r="N52" s="18">
        <v>1500</v>
      </c>
      <c r="O52" s="25"/>
    </row>
    <row r="53" ht="30" customHeight="1" spans="1:15">
      <c r="A53" s="9">
        <v>51</v>
      </c>
      <c r="B53" s="11" t="s">
        <v>212</v>
      </c>
      <c r="C53" s="16" t="s">
        <v>213</v>
      </c>
      <c r="D53" s="17" t="s">
        <v>233</v>
      </c>
      <c r="E53" s="16" t="s">
        <v>29</v>
      </c>
      <c r="F53" s="13" t="s">
        <v>20</v>
      </c>
      <c r="G53" s="18" t="s">
        <v>190</v>
      </c>
      <c r="H53" s="18" t="s">
        <v>234</v>
      </c>
      <c r="I53" s="18" t="s">
        <v>39</v>
      </c>
      <c r="J53" s="18" t="s">
        <v>221</v>
      </c>
      <c r="K53" s="18">
        <v>2022.09</v>
      </c>
      <c r="L53" s="18" t="s">
        <v>235</v>
      </c>
      <c r="M53" s="13" t="s">
        <v>34</v>
      </c>
      <c r="N53" s="18">
        <v>1500</v>
      </c>
      <c r="O53" s="25"/>
    </row>
    <row r="54" ht="30" customHeight="1" spans="1:15">
      <c r="A54" s="9">
        <v>52</v>
      </c>
      <c r="B54" s="11" t="s">
        <v>212</v>
      </c>
      <c r="C54" s="16" t="s">
        <v>236</v>
      </c>
      <c r="D54" s="17" t="s">
        <v>237</v>
      </c>
      <c r="E54" s="16" t="s">
        <v>29</v>
      </c>
      <c r="F54" s="13" t="s">
        <v>20</v>
      </c>
      <c r="G54" s="13" t="s">
        <v>238</v>
      </c>
      <c r="H54" s="18" t="s">
        <v>239</v>
      </c>
      <c r="I54" s="18" t="s">
        <v>39</v>
      </c>
      <c r="J54" s="18" t="s">
        <v>240</v>
      </c>
      <c r="K54" s="18">
        <v>2022.03</v>
      </c>
      <c r="L54" s="18" t="s">
        <v>241</v>
      </c>
      <c r="M54" s="13" t="s">
        <v>34</v>
      </c>
      <c r="N54" s="18">
        <v>1500</v>
      </c>
      <c r="O54" s="25"/>
    </row>
    <row r="55" ht="30" customHeight="1" spans="1:15">
      <c r="A55" s="9">
        <v>53</v>
      </c>
      <c r="B55" s="11" t="s">
        <v>212</v>
      </c>
      <c r="C55" s="16" t="s">
        <v>236</v>
      </c>
      <c r="D55" s="17" t="s">
        <v>242</v>
      </c>
      <c r="E55" s="16" t="s">
        <v>19</v>
      </c>
      <c r="F55" s="13" t="s">
        <v>20</v>
      </c>
      <c r="G55" s="13" t="s">
        <v>224</v>
      </c>
      <c r="H55" s="18" t="s">
        <v>187</v>
      </c>
      <c r="I55" s="18" t="s">
        <v>39</v>
      </c>
      <c r="J55" s="18" t="s">
        <v>221</v>
      </c>
      <c r="K55" s="18">
        <v>2023.09</v>
      </c>
      <c r="L55" s="18" t="s">
        <v>241</v>
      </c>
      <c r="M55" s="13" t="s">
        <v>25</v>
      </c>
      <c r="N55" s="18">
        <v>1500</v>
      </c>
      <c r="O55" s="25"/>
    </row>
    <row r="56" ht="30" customHeight="1" spans="1:15">
      <c r="A56" s="9">
        <v>54</v>
      </c>
      <c r="B56" s="18" t="s">
        <v>212</v>
      </c>
      <c r="C56" s="16" t="s">
        <v>236</v>
      </c>
      <c r="D56" s="17" t="s">
        <v>243</v>
      </c>
      <c r="E56" s="16" t="s">
        <v>29</v>
      </c>
      <c r="F56" s="13" t="s">
        <v>20</v>
      </c>
      <c r="G56" s="13" t="s">
        <v>244</v>
      </c>
      <c r="H56" s="18" t="s">
        <v>220</v>
      </c>
      <c r="I56" s="18" t="s">
        <v>32</v>
      </c>
      <c r="J56" s="18" t="s">
        <v>221</v>
      </c>
      <c r="K56" s="18">
        <v>2022.09</v>
      </c>
      <c r="L56" s="18" t="s">
        <v>245</v>
      </c>
      <c r="M56" s="13" t="s">
        <v>246</v>
      </c>
      <c r="N56" s="18">
        <v>1500</v>
      </c>
      <c r="O56" s="25"/>
    </row>
    <row r="57" ht="30" customHeight="1" spans="1:15">
      <c r="A57" s="9">
        <v>55</v>
      </c>
      <c r="B57" s="11" t="s">
        <v>212</v>
      </c>
      <c r="C57" s="16" t="s">
        <v>236</v>
      </c>
      <c r="D57" s="17" t="s">
        <v>247</v>
      </c>
      <c r="E57" s="16" t="s">
        <v>19</v>
      </c>
      <c r="F57" s="13" t="s">
        <v>20</v>
      </c>
      <c r="G57" s="18" t="s">
        <v>159</v>
      </c>
      <c r="H57" s="18" t="s">
        <v>248</v>
      </c>
      <c r="I57" s="18" t="s">
        <v>32</v>
      </c>
      <c r="J57" s="19" t="s">
        <v>221</v>
      </c>
      <c r="K57" s="33" t="s">
        <v>66</v>
      </c>
      <c r="L57" s="18" t="s">
        <v>249</v>
      </c>
      <c r="M57" s="18" t="s">
        <v>25</v>
      </c>
      <c r="N57" s="18">
        <v>1500</v>
      </c>
      <c r="O57" s="25"/>
    </row>
    <row r="58" ht="30" customHeight="1" spans="1:15">
      <c r="A58" s="9">
        <v>56</v>
      </c>
      <c r="B58" s="11" t="s">
        <v>212</v>
      </c>
      <c r="C58" s="16" t="s">
        <v>250</v>
      </c>
      <c r="D58" s="17" t="s">
        <v>251</v>
      </c>
      <c r="E58" s="16" t="s">
        <v>29</v>
      </c>
      <c r="F58" s="13" t="s">
        <v>20</v>
      </c>
      <c r="G58" s="13" t="s">
        <v>252</v>
      </c>
      <c r="H58" s="18" t="s">
        <v>253</v>
      </c>
      <c r="I58" s="18" t="s">
        <v>32</v>
      </c>
      <c r="J58" s="18" t="s">
        <v>221</v>
      </c>
      <c r="K58" s="18">
        <v>2023.09</v>
      </c>
      <c r="L58" s="18" t="s">
        <v>254</v>
      </c>
      <c r="M58" s="13" t="s">
        <v>92</v>
      </c>
      <c r="N58" s="18">
        <v>1500</v>
      </c>
      <c r="O58" s="25"/>
    </row>
    <row r="59" ht="30" customHeight="1" spans="1:15">
      <c r="A59" s="9">
        <v>57</v>
      </c>
      <c r="B59" s="11" t="s">
        <v>212</v>
      </c>
      <c r="C59" s="16" t="s">
        <v>250</v>
      </c>
      <c r="D59" s="18" t="s">
        <v>255</v>
      </c>
      <c r="E59" s="16" t="s">
        <v>29</v>
      </c>
      <c r="F59" s="13" t="s">
        <v>20</v>
      </c>
      <c r="G59" s="13" t="s">
        <v>49</v>
      </c>
      <c r="H59" s="18" t="s">
        <v>90</v>
      </c>
      <c r="I59" s="18" t="s">
        <v>39</v>
      </c>
      <c r="J59" s="18" t="s">
        <v>221</v>
      </c>
      <c r="K59" s="18">
        <v>2022.09</v>
      </c>
      <c r="L59" s="18" t="s">
        <v>254</v>
      </c>
      <c r="M59" s="13" t="s">
        <v>92</v>
      </c>
      <c r="N59" s="18">
        <v>1500</v>
      </c>
      <c r="O59" s="25"/>
    </row>
    <row r="60" ht="30" customHeight="1" spans="1:15">
      <c r="A60" s="9">
        <v>58</v>
      </c>
      <c r="B60" s="11" t="s">
        <v>212</v>
      </c>
      <c r="C60" s="16" t="s">
        <v>250</v>
      </c>
      <c r="D60" s="18" t="s">
        <v>256</v>
      </c>
      <c r="E60" s="16" t="s">
        <v>19</v>
      </c>
      <c r="F60" s="13" t="s">
        <v>20</v>
      </c>
      <c r="G60" s="13" t="s">
        <v>49</v>
      </c>
      <c r="H60" s="18" t="s">
        <v>90</v>
      </c>
      <c r="I60" s="18" t="s">
        <v>39</v>
      </c>
      <c r="J60" s="18" t="s">
        <v>221</v>
      </c>
      <c r="K60" s="18">
        <v>2023.09</v>
      </c>
      <c r="L60" s="18" t="s">
        <v>254</v>
      </c>
      <c r="M60" s="13" t="s">
        <v>152</v>
      </c>
      <c r="N60" s="18">
        <v>1500</v>
      </c>
      <c r="O60" s="25"/>
    </row>
    <row r="61" ht="30" customHeight="1" spans="1:15">
      <c r="A61" s="9">
        <v>59</v>
      </c>
      <c r="B61" s="11" t="s">
        <v>212</v>
      </c>
      <c r="C61" s="16" t="s">
        <v>250</v>
      </c>
      <c r="D61" s="19" t="s">
        <v>257</v>
      </c>
      <c r="E61" s="19" t="s">
        <v>19</v>
      </c>
      <c r="F61" s="13" t="s">
        <v>20</v>
      </c>
      <c r="G61" s="19" t="s">
        <v>258</v>
      </c>
      <c r="H61" s="19" t="s">
        <v>259</v>
      </c>
      <c r="I61" s="18" t="s">
        <v>32</v>
      </c>
      <c r="J61" s="18" t="s">
        <v>221</v>
      </c>
      <c r="K61" s="18">
        <v>2021.09</v>
      </c>
      <c r="L61" s="19" t="s">
        <v>260</v>
      </c>
      <c r="M61" s="18" t="s">
        <v>25</v>
      </c>
      <c r="N61" s="18">
        <v>1500</v>
      </c>
      <c r="O61" s="25"/>
    </row>
    <row r="62" ht="30" customHeight="1" spans="1:15">
      <c r="A62" s="9">
        <v>60</v>
      </c>
      <c r="B62" s="11" t="s">
        <v>212</v>
      </c>
      <c r="C62" s="16" t="s">
        <v>250</v>
      </c>
      <c r="D62" s="18" t="s">
        <v>261</v>
      </c>
      <c r="E62" s="16" t="s">
        <v>29</v>
      </c>
      <c r="F62" s="13" t="s">
        <v>20</v>
      </c>
      <c r="G62" s="19" t="s">
        <v>170</v>
      </c>
      <c r="H62" s="19" t="s">
        <v>262</v>
      </c>
      <c r="I62" s="18" t="s">
        <v>39</v>
      </c>
      <c r="J62" s="18" t="s">
        <v>221</v>
      </c>
      <c r="K62" s="18">
        <v>2023.09</v>
      </c>
      <c r="L62" s="19" t="s">
        <v>263</v>
      </c>
      <c r="M62" s="18" t="s">
        <v>25</v>
      </c>
      <c r="N62" s="18">
        <v>1500</v>
      </c>
      <c r="O62" s="25"/>
    </row>
    <row r="63" ht="30" customHeight="1" spans="1:15">
      <c r="A63" s="9">
        <v>61</v>
      </c>
      <c r="B63" s="11" t="s">
        <v>212</v>
      </c>
      <c r="C63" s="16" t="s">
        <v>250</v>
      </c>
      <c r="D63" s="19" t="s">
        <v>264</v>
      </c>
      <c r="E63" s="16" t="s">
        <v>19</v>
      </c>
      <c r="F63" s="13" t="s">
        <v>20</v>
      </c>
      <c r="G63" s="19" t="s">
        <v>265</v>
      </c>
      <c r="H63" s="19" t="s">
        <v>266</v>
      </c>
      <c r="I63" s="18" t="s">
        <v>39</v>
      </c>
      <c r="J63" s="18" t="s">
        <v>221</v>
      </c>
      <c r="K63" s="18">
        <v>2023.09</v>
      </c>
      <c r="L63" s="19" t="s">
        <v>267</v>
      </c>
      <c r="M63" s="13" t="s">
        <v>25</v>
      </c>
      <c r="N63" s="18">
        <v>1500</v>
      </c>
      <c r="O63" s="25"/>
    </row>
    <row r="64" ht="30" customHeight="1" spans="1:15">
      <c r="A64" s="9">
        <v>62</v>
      </c>
      <c r="B64" s="20" t="s">
        <v>268</v>
      </c>
      <c r="C64" s="20" t="s">
        <v>269</v>
      </c>
      <c r="D64" s="20" t="s">
        <v>270</v>
      </c>
      <c r="E64" s="20" t="s">
        <v>19</v>
      </c>
      <c r="F64" s="20" t="s">
        <v>20</v>
      </c>
      <c r="G64" s="20" t="s">
        <v>271</v>
      </c>
      <c r="H64" s="20" t="s">
        <v>272</v>
      </c>
      <c r="I64" s="20" t="s">
        <v>32</v>
      </c>
      <c r="J64" s="20" t="s">
        <v>273</v>
      </c>
      <c r="K64" s="12">
        <v>2021.09</v>
      </c>
      <c r="L64" s="20" t="s">
        <v>274</v>
      </c>
      <c r="M64" s="20" t="s">
        <v>25</v>
      </c>
      <c r="N64" s="12">
        <v>1500</v>
      </c>
      <c r="O64" s="25"/>
    </row>
    <row r="65" ht="30" customHeight="1" spans="1:15">
      <c r="A65" s="9">
        <v>63</v>
      </c>
      <c r="B65" s="20" t="s">
        <v>268</v>
      </c>
      <c r="C65" s="20" t="s">
        <v>269</v>
      </c>
      <c r="D65" s="20" t="s">
        <v>275</v>
      </c>
      <c r="E65" s="20" t="s">
        <v>29</v>
      </c>
      <c r="F65" s="20" t="s">
        <v>20</v>
      </c>
      <c r="G65" s="20" t="s">
        <v>276</v>
      </c>
      <c r="H65" s="20" t="s">
        <v>277</v>
      </c>
      <c r="I65" s="20" t="s">
        <v>32</v>
      </c>
      <c r="J65" s="20" t="s">
        <v>273</v>
      </c>
      <c r="K65" s="12">
        <v>2022.09</v>
      </c>
      <c r="L65" s="20" t="s">
        <v>278</v>
      </c>
      <c r="M65" s="20" t="s">
        <v>279</v>
      </c>
      <c r="N65" s="12">
        <v>1500</v>
      </c>
      <c r="O65" s="25"/>
    </row>
    <row r="66" ht="30" customHeight="1" spans="1:15">
      <c r="A66" s="9">
        <v>64</v>
      </c>
      <c r="B66" s="20" t="s">
        <v>268</v>
      </c>
      <c r="C66" s="20" t="s">
        <v>94</v>
      </c>
      <c r="D66" s="20" t="s">
        <v>280</v>
      </c>
      <c r="E66" s="20" t="s">
        <v>29</v>
      </c>
      <c r="F66" s="20" t="s">
        <v>20</v>
      </c>
      <c r="G66" s="20" t="s">
        <v>281</v>
      </c>
      <c r="H66" s="20" t="s">
        <v>282</v>
      </c>
      <c r="I66" s="20" t="s">
        <v>116</v>
      </c>
      <c r="J66" s="12" t="s">
        <v>283</v>
      </c>
      <c r="K66" s="12">
        <v>2020.9</v>
      </c>
      <c r="L66" s="20" t="s">
        <v>284</v>
      </c>
      <c r="M66" s="20" t="s">
        <v>34</v>
      </c>
      <c r="N66" s="12">
        <v>1500</v>
      </c>
      <c r="O66" s="25"/>
    </row>
    <row r="67" ht="30" customHeight="1" spans="1:15">
      <c r="A67" s="9">
        <v>65</v>
      </c>
      <c r="B67" s="20" t="s">
        <v>268</v>
      </c>
      <c r="C67" s="20" t="s">
        <v>94</v>
      </c>
      <c r="D67" s="20" t="s">
        <v>285</v>
      </c>
      <c r="E67" s="20" t="s">
        <v>29</v>
      </c>
      <c r="F67" s="20" t="s">
        <v>20</v>
      </c>
      <c r="G67" s="20" t="s">
        <v>286</v>
      </c>
      <c r="H67" s="20" t="s">
        <v>287</v>
      </c>
      <c r="I67" s="20" t="s">
        <v>32</v>
      </c>
      <c r="J67" s="20" t="s">
        <v>273</v>
      </c>
      <c r="K67" s="12">
        <v>2021.09</v>
      </c>
      <c r="L67" s="20" t="s">
        <v>288</v>
      </c>
      <c r="M67" s="15" t="s">
        <v>61</v>
      </c>
      <c r="N67" s="12">
        <v>1500</v>
      </c>
      <c r="O67" s="25"/>
    </row>
    <row r="68" ht="30" customHeight="1" spans="1:15">
      <c r="A68" s="9">
        <v>66</v>
      </c>
      <c r="B68" s="20" t="s">
        <v>268</v>
      </c>
      <c r="C68" s="20" t="s">
        <v>289</v>
      </c>
      <c r="D68" s="20" t="s">
        <v>290</v>
      </c>
      <c r="E68" s="20" t="s">
        <v>29</v>
      </c>
      <c r="F68" s="20" t="s">
        <v>20</v>
      </c>
      <c r="G68" s="20" t="s">
        <v>291</v>
      </c>
      <c r="H68" s="20" t="s">
        <v>184</v>
      </c>
      <c r="I68" s="20" t="s">
        <v>39</v>
      </c>
      <c r="J68" s="20" t="s">
        <v>273</v>
      </c>
      <c r="K68" s="12">
        <v>2022.09</v>
      </c>
      <c r="L68" s="20" t="s">
        <v>292</v>
      </c>
      <c r="M68" s="20" t="s">
        <v>61</v>
      </c>
      <c r="N68" s="12">
        <v>1500</v>
      </c>
      <c r="O68" s="25"/>
    </row>
    <row r="69" ht="30" customHeight="1" spans="1:15">
      <c r="A69" s="9">
        <v>67</v>
      </c>
      <c r="B69" s="20" t="s">
        <v>268</v>
      </c>
      <c r="C69" s="20" t="s">
        <v>289</v>
      </c>
      <c r="D69" s="20" t="s">
        <v>293</v>
      </c>
      <c r="E69" s="20" t="s">
        <v>19</v>
      </c>
      <c r="F69" s="20" t="s">
        <v>20</v>
      </c>
      <c r="G69" s="20" t="s">
        <v>294</v>
      </c>
      <c r="H69" s="20" t="s">
        <v>295</v>
      </c>
      <c r="I69" s="20" t="s">
        <v>39</v>
      </c>
      <c r="J69" s="12" t="s">
        <v>273</v>
      </c>
      <c r="K69" s="12">
        <v>2023.09</v>
      </c>
      <c r="L69" s="20" t="s">
        <v>296</v>
      </c>
      <c r="M69" s="15" t="s">
        <v>25</v>
      </c>
      <c r="N69" s="12">
        <v>1500</v>
      </c>
      <c r="O69" s="25"/>
    </row>
    <row r="70" ht="30" customHeight="1" spans="1:15">
      <c r="A70" s="9">
        <v>68</v>
      </c>
      <c r="B70" s="11" t="s">
        <v>268</v>
      </c>
      <c r="C70" s="11" t="s">
        <v>297</v>
      </c>
      <c r="D70" s="11" t="s">
        <v>298</v>
      </c>
      <c r="E70" s="11" t="s">
        <v>19</v>
      </c>
      <c r="F70" s="11" t="s">
        <v>20</v>
      </c>
      <c r="G70" s="10" t="s">
        <v>299</v>
      </c>
      <c r="H70" s="10" t="s">
        <v>300</v>
      </c>
      <c r="I70" s="11" t="s">
        <v>32</v>
      </c>
      <c r="J70" s="9" t="s">
        <v>301</v>
      </c>
      <c r="K70" s="9">
        <v>2021.09</v>
      </c>
      <c r="L70" s="11" t="s">
        <v>302</v>
      </c>
      <c r="M70" s="11" t="s">
        <v>279</v>
      </c>
      <c r="N70" s="9">
        <v>1500</v>
      </c>
      <c r="O70" s="25"/>
    </row>
    <row r="71" ht="30" customHeight="1" spans="1:15">
      <c r="A71" s="9">
        <v>69</v>
      </c>
      <c r="B71" s="11" t="s">
        <v>268</v>
      </c>
      <c r="C71" s="11" t="s">
        <v>98</v>
      </c>
      <c r="D71" s="11" t="s">
        <v>303</v>
      </c>
      <c r="E71" s="11" t="s">
        <v>19</v>
      </c>
      <c r="F71" s="11" t="s">
        <v>20</v>
      </c>
      <c r="G71" s="11" t="s">
        <v>304</v>
      </c>
      <c r="H71" s="11" t="s">
        <v>55</v>
      </c>
      <c r="I71" s="11" t="s">
        <v>32</v>
      </c>
      <c r="J71" s="9" t="s">
        <v>301</v>
      </c>
      <c r="K71" s="9">
        <v>2023.9</v>
      </c>
      <c r="L71" s="11" t="s">
        <v>305</v>
      </c>
      <c r="M71" s="11" t="s">
        <v>61</v>
      </c>
      <c r="N71" s="9">
        <v>1500</v>
      </c>
      <c r="O71" s="25"/>
    </row>
    <row r="72" ht="30" customHeight="1" spans="1:15">
      <c r="A72" s="9">
        <v>70</v>
      </c>
      <c r="B72" s="11" t="s">
        <v>268</v>
      </c>
      <c r="C72" s="10" t="s">
        <v>98</v>
      </c>
      <c r="D72" s="10" t="s">
        <v>306</v>
      </c>
      <c r="E72" s="11" t="s">
        <v>19</v>
      </c>
      <c r="F72" s="10" t="s">
        <v>20</v>
      </c>
      <c r="G72" s="10" t="s">
        <v>307</v>
      </c>
      <c r="H72" s="10" t="s">
        <v>308</v>
      </c>
      <c r="I72" s="11" t="s">
        <v>32</v>
      </c>
      <c r="J72" s="11" t="s">
        <v>273</v>
      </c>
      <c r="K72" s="27" t="s">
        <v>309</v>
      </c>
      <c r="L72" s="10" t="s">
        <v>101</v>
      </c>
      <c r="M72" s="11" t="s">
        <v>152</v>
      </c>
      <c r="N72" s="10">
        <v>1500</v>
      </c>
      <c r="O72" s="25"/>
    </row>
    <row r="73" ht="30" customHeight="1" spans="1:15">
      <c r="A73" s="9">
        <v>71</v>
      </c>
      <c r="B73" s="11" t="s">
        <v>268</v>
      </c>
      <c r="C73" s="10" t="s">
        <v>98</v>
      </c>
      <c r="D73" s="10" t="s">
        <v>310</v>
      </c>
      <c r="E73" s="11" t="s">
        <v>19</v>
      </c>
      <c r="F73" s="10" t="s">
        <v>20</v>
      </c>
      <c r="G73" s="10" t="s">
        <v>286</v>
      </c>
      <c r="H73" s="10" t="s">
        <v>311</v>
      </c>
      <c r="I73" s="11" t="s">
        <v>32</v>
      </c>
      <c r="J73" s="11" t="s">
        <v>273</v>
      </c>
      <c r="K73" s="27" t="s">
        <v>40</v>
      </c>
      <c r="L73" s="10" t="s">
        <v>312</v>
      </c>
      <c r="M73" s="10" t="s">
        <v>25</v>
      </c>
      <c r="N73" s="10">
        <v>1500</v>
      </c>
      <c r="O73" s="25"/>
    </row>
    <row r="74" ht="30" customHeight="1" spans="1:15">
      <c r="A74" s="9">
        <v>72</v>
      </c>
      <c r="B74" s="11" t="s">
        <v>268</v>
      </c>
      <c r="C74" s="11" t="s">
        <v>313</v>
      </c>
      <c r="D74" s="10" t="s">
        <v>314</v>
      </c>
      <c r="E74" s="11" t="s">
        <v>19</v>
      </c>
      <c r="F74" s="10" t="s">
        <v>20</v>
      </c>
      <c r="G74" s="10" t="s">
        <v>315</v>
      </c>
      <c r="H74" s="10" t="s">
        <v>272</v>
      </c>
      <c r="I74" s="11" t="s">
        <v>32</v>
      </c>
      <c r="J74" s="11" t="s">
        <v>273</v>
      </c>
      <c r="K74" s="27" t="s">
        <v>40</v>
      </c>
      <c r="L74" s="10" t="s">
        <v>316</v>
      </c>
      <c r="M74" s="11" t="s">
        <v>152</v>
      </c>
      <c r="N74" s="10">
        <v>1500</v>
      </c>
      <c r="O74" s="25"/>
    </row>
    <row r="75" ht="30" customHeight="1" spans="1:15">
      <c r="A75" s="9">
        <v>73</v>
      </c>
      <c r="B75" s="11" t="s">
        <v>268</v>
      </c>
      <c r="C75" s="11" t="s">
        <v>313</v>
      </c>
      <c r="D75" s="10" t="s">
        <v>317</v>
      </c>
      <c r="E75" s="11" t="s">
        <v>29</v>
      </c>
      <c r="F75" s="11" t="s">
        <v>20</v>
      </c>
      <c r="G75" s="10" t="s">
        <v>276</v>
      </c>
      <c r="H75" s="10" t="s">
        <v>318</v>
      </c>
      <c r="I75" s="11" t="s">
        <v>32</v>
      </c>
      <c r="J75" s="11" t="s">
        <v>273</v>
      </c>
      <c r="K75" s="27" t="s">
        <v>40</v>
      </c>
      <c r="L75" s="10" t="s">
        <v>319</v>
      </c>
      <c r="M75" s="11" t="s">
        <v>92</v>
      </c>
      <c r="N75" s="10">
        <v>1500</v>
      </c>
      <c r="O75" s="25"/>
    </row>
    <row r="76" ht="30" customHeight="1" spans="1:15">
      <c r="A76" s="9">
        <v>74</v>
      </c>
      <c r="B76" s="12" t="s">
        <v>268</v>
      </c>
      <c r="C76" s="12" t="s">
        <v>320</v>
      </c>
      <c r="D76" s="12" t="s">
        <v>321</v>
      </c>
      <c r="E76" s="12" t="s">
        <v>19</v>
      </c>
      <c r="F76" s="20" t="s">
        <v>20</v>
      </c>
      <c r="G76" s="12" t="s">
        <v>201</v>
      </c>
      <c r="H76" s="12" t="s">
        <v>179</v>
      </c>
      <c r="I76" s="12" t="s">
        <v>32</v>
      </c>
      <c r="J76" s="12" t="s">
        <v>322</v>
      </c>
      <c r="K76" s="12">
        <v>2021.09</v>
      </c>
      <c r="L76" s="12" t="s">
        <v>323</v>
      </c>
      <c r="M76" s="15" t="s">
        <v>25</v>
      </c>
      <c r="N76" s="12">
        <v>1500</v>
      </c>
      <c r="O76" s="25"/>
    </row>
    <row r="77" ht="30" customHeight="1" spans="1:15">
      <c r="A77" s="9">
        <v>75</v>
      </c>
      <c r="B77" s="12" t="s">
        <v>268</v>
      </c>
      <c r="C77" s="12" t="s">
        <v>324</v>
      </c>
      <c r="D77" s="12" t="s">
        <v>325</v>
      </c>
      <c r="E77" s="12" t="s">
        <v>29</v>
      </c>
      <c r="F77" s="12" t="s">
        <v>20</v>
      </c>
      <c r="G77" s="12" t="s">
        <v>326</v>
      </c>
      <c r="H77" s="12" t="s">
        <v>327</v>
      </c>
      <c r="I77" s="12" t="s">
        <v>32</v>
      </c>
      <c r="J77" s="12" t="s">
        <v>273</v>
      </c>
      <c r="K77" s="12">
        <v>2021.09</v>
      </c>
      <c r="L77" s="12" t="s">
        <v>328</v>
      </c>
      <c r="M77" s="15" t="s">
        <v>34</v>
      </c>
      <c r="N77" s="12">
        <v>1500</v>
      </c>
      <c r="O77" s="25"/>
    </row>
    <row r="78" ht="30" customHeight="1" spans="1:15">
      <c r="A78" s="9">
        <v>76</v>
      </c>
      <c r="B78" s="12" t="s">
        <v>268</v>
      </c>
      <c r="C78" s="12" t="s">
        <v>324</v>
      </c>
      <c r="D78" s="12" t="s">
        <v>329</v>
      </c>
      <c r="E78" s="20" t="s">
        <v>29</v>
      </c>
      <c r="F78" s="20" t="s">
        <v>20</v>
      </c>
      <c r="G78" s="12" t="s">
        <v>77</v>
      </c>
      <c r="H78" s="12" t="s">
        <v>330</v>
      </c>
      <c r="I78" s="20" t="s">
        <v>39</v>
      </c>
      <c r="J78" s="12" t="s">
        <v>273</v>
      </c>
      <c r="K78" s="32">
        <v>2021.03</v>
      </c>
      <c r="L78" s="15" t="s">
        <v>331</v>
      </c>
      <c r="M78" s="20" t="s">
        <v>34</v>
      </c>
      <c r="N78" s="12">
        <v>1500</v>
      </c>
      <c r="O78" s="25"/>
    </row>
    <row r="79" ht="30" customHeight="1" spans="1:15">
      <c r="A79" s="9">
        <v>77</v>
      </c>
      <c r="B79" s="12" t="s">
        <v>268</v>
      </c>
      <c r="C79" s="12" t="s">
        <v>324</v>
      </c>
      <c r="D79" s="12" t="s">
        <v>332</v>
      </c>
      <c r="E79" s="12" t="s">
        <v>19</v>
      </c>
      <c r="F79" s="12" t="s">
        <v>20</v>
      </c>
      <c r="G79" s="12" t="s">
        <v>190</v>
      </c>
      <c r="H79" s="12" t="s">
        <v>184</v>
      </c>
      <c r="I79" s="12" t="s">
        <v>39</v>
      </c>
      <c r="J79" s="12" t="s">
        <v>273</v>
      </c>
      <c r="K79" s="12">
        <v>2022.09</v>
      </c>
      <c r="L79" s="15" t="s">
        <v>333</v>
      </c>
      <c r="M79" s="15" t="s">
        <v>152</v>
      </c>
      <c r="N79" s="12">
        <v>1500</v>
      </c>
      <c r="O79" s="25"/>
    </row>
    <row r="80" ht="30" customHeight="1" spans="1:15">
      <c r="A80" s="9">
        <v>78</v>
      </c>
      <c r="B80" s="12" t="s">
        <v>268</v>
      </c>
      <c r="C80" s="12" t="s">
        <v>334</v>
      </c>
      <c r="D80" s="12" t="s">
        <v>335</v>
      </c>
      <c r="E80" s="12" t="s">
        <v>19</v>
      </c>
      <c r="F80" s="12" t="s">
        <v>20</v>
      </c>
      <c r="G80" s="12" t="s">
        <v>114</v>
      </c>
      <c r="H80" s="12" t="s">
        <v>171</v>
      </c>
      <c r="I80" s="20" t="s">
        <v>39</v>
      </c>
      <c r="J80" s="12" t="s">
        <v>273</v>
      </c>
      <c r="K80" s="12">
        <v>2022.09</v>
      </c>
      <c r="L80" s="15" t="s">
        <v>336</v>
      </c>
      <c r="M80" s="20" t="s">
        <v>25</v>
      </c>
      <c r="N80" s="12">
        <v>1500</v>
      </c>
      <c r="O80" s="25"/>
    </row>
    <row r="81" ht="30" customHeight="1" spans="1:15">
      <c r="A81" s="9">
        <v>79</v>
      </c>
      <c r="B81" s="12" t="s">
        <v>268</v>
      </c>
      <c r="C81" s="12" t="s">
        <v>337</v>
      </c>
      <c r="D81" s="12" t="s">
        <v>338</v>
      </c>
      <c r="E81" s="12" t="s">
        <v>19</v>
      </c>
      <c r="F81" s="12" t="s">
        <v>20</v>
      </c>
      <c r="G81" s="12" t="s">
        <v>159</v>
      </c>
      <c r="H81" s="12" t="s">
        <v>339</v>
      </c>
      <c r="I81" s="12" t="s">
        <v>32</v>
      </c>
      <c r="J81" s="12" t="s">
        <v>273</v>
      </c>
      <c r="K81" s="12">
        <v>2022.09</v>
      </c>
      <c r="L81" s="20" t="s">
        <v>340</v>
      </c>
      <c r="M81" s="15" t="s">
        <v>152</v>
      </c>
      <c r="N81" s="12">
        <v>1500</v>
      </c>
      <c r="O81" s="25"/>
    </row>
    <row r="82" ht="30" customHeight="1" spans="1:15">
      <c r="A82" s="9">
        <v>80</v>
      </c>
      <c r="B82" s="12" t="s">
        <v>268</v>
      </c>
      <c r="C82" s="12" t="s">
        <v>337</v>
      </c>
      <c r="D82" s="12" t="s">
        <v>341</v>
      </c>
      <c r="E82" s="12" t="s">
        <v>19</v>
      </c>
      <c r="F82" s="12" t="s">
        <v>20</v>
      </c>
      <c r="G82" s="20" t="s">
        <v>49</v>
      </c>
      <c r="H82" s="20" t="s">
        <v>342</v>
      </c>
      <c r="I82" s="12" t="s">
        <v>39</v>
      </c>
      <c r="J82" s="12" t="s">
        <v>273</v>
      </c>
      <c r="K82" s="12">
        <v>2022.09</v>
      </c>
      <c r="L82" s="20" t="s">
        <v>343</v>
      </c>
      <c r="M82" s="20" t="s">
        <v>25</v>
      </c>
      <c r="N82" s="12">
        <v>1500</v>
      </c>
      <c r="O82" s="25"/>
    </row>
    <row r="83" ht="30" customHeight="1" spans="1:15">
      <c r="A83" s="9">
        <v>81</v>
      </c>
      <c r="B83" s="20" t="s">
        <v>268</v>
      </c>
      <c r="C83" s="20" t="s">
        <v>344</v>
      </c>
      <c r="D83" s="20" t="s">
        <v>345</v>
      </c>
      <c r="E83" s="20" t="s">
        <v>29</v>
      </c>
      <c r="F83" s="20" t="s">
        <v>20</v>
      </c>
      <c r="G83" s="20" t="s">
        <v>49</v>
      </c>
      <c r="H83" s="20" t="s">
        <v>163</v>
      </c>
      <c r="I83" s="20" t="s">
        <v>39</v>
      </c>
      <c r="J83" s="12" t="s">
        <v>273</v>
      </c>
      <c r="K83" s="20">
        <v>2022.09</v>
      </c>
      <c r="L83" s="20" t="s">
        <v>346</v>
      </c>
      <c r="M83" s="20" t="s">
        <v>61</v>
      </c>
      <c r="N83" s="12">
        <v>1500</v>
      </c>
      <c r="O83" s="25"/>
    </row>
    <row r="84" ht="30" customHeight="1" spans="1:15">
      <c r="A84" s="9">
        <v>82</v>
      </c>
      <c r="B84" s="28" t="s">
        <v>268</v>
      </c>
      <c r="C84" s="10" t="s">
        <v>347</v>
      </c>
      <c r="D84" s="11" t="s">
        <v>348</v>
      </c>
      <c r="E84" s="11" t="s">
        <v>19</v>
      </c>
      <c r="F84" s="10" t="s">
        <v>20</v>
      </c>
      <c r="G84" s="11" t="s">
        <v>349</v>
      </c>
      <c r="H84" s="11" t="s">
        <v>350</v>
      </c>
      <c r="I84" s="11" t="s">
        <v>32</v>
      </c>
      <c r="J84" s="11" t="s">
        <v>273</v>
      </c>
      <c r="K84" s="27" t="s">
        <v>309</v>
      </c>
      <c r="L84" s="10" t="s">
        <v>351</v>
      </c>
      <c r="M84" s="11" t="s">
        <v>25</v>
      </c>
      <c r="N84" s="10">
        <v>1500</v>
      </c>
      <c r="O84" s="25"/>
    </row>
    <row r="85" ht="30" customHeight="1" spans="1:15">
      <c r="A85" s="9">
        <v>83</v>
      </c>
      <c r="B85" s="11" t="s">
        <v>268</v>
      </c>
      <c r="C85" s="11" t="s">
        <v>347</v>
      </c>
      <c r="D85" s="11" t="s">
        <v>352</v>
      </c>
      <c r="E85" s="11" t="s">
        <v>29</v>
      </c>
      <c r="F85" s="11" t="s">
        <v>20</v>
      </c>
      <c r="G85" s="11" t="s">
        <v>353</v>
      </c>
      <c r="H85" s="11" t="s">
        <v>354</v>
      </c>
      <c r="I85" s="11" t="s">
        <v>39</v>
      </c>
      <c r="J85" s="11" t="s">
        <v>273</v>
      </c>
      <c r="K85" s="11">
        <v>2023.09</v>
      </c>
      <c r="L85" s="11" t="s">
        <v>355</v>
      </c>
      <c r="M85" s="11" t="s">
        <v>34</v>
      </c>
      <c r="N85" s="11">
        <v>1500</v>
      </c>
      <c r="O85" s="25"/>
    </row>
    <row r="86" ht="30" customHeight="1" spans="1:15">
      <c r="A86" s="9">
        <v>84</v>
      </c>
      <c r="B86" s="11" t="s">
        <v>268</v>
      </c>
      <c r="C86" s="11" t="s">
        <v>356</v>
      </c>
      <c r="D86" s="11" t="s">
        <v>357</v>
      </c>
      <c r="E86" s="11" t="s">
        <v>29</v>
      </c>
      <c r="F86" s="11" t="s">
        <v>20</v>
      </c>
      <c r="G86" s="11" t="s">
        <v>30</v>
      </c>
      <c r="H86" s="11" t="s">
        <v>358</v>
      </c>
      <c r="I86" s="11" t="s">
        <v>32</v>
      </c>
      <c r="J86" s="11" t="s">
        <v>273</v>
      </c>
      <c r="K86" s="27" t="s">
        <v>40</v>
      </c>
      <c r="L86" s="11" t="s">
        <v>359</v>
      </c>
      <c r="M86" s="11" t="s">
        <v>34</v>
      </c>
      <c r="N86" s="10">
        <v>1500</v>
      </c>
      <c r="O86" s="25"/>
    </row>
    <row r="87" ht="30" customHeight="1" spans="1:15">
      <c r="A87" s="9">
        <v>85</v>
      </c>
      <c r="B87" s="11" t="s">
        <v>268</v>
      </c>
      <c r="C87" s="11" t="s">
        <v>360</v>
      </c>
      <c r="D87" s="11" t="s">
        <v>361</v>
      </c>
      <c r="E87" s="11" t="s">
        <v>19</v>
      </c>
      <c r="F87" s="10" t="s">
        <v>20</v>
      </c>
      <c r="G87" s="11" t="s">
        <v>230</v>
      </c>
      <c r="H87" s="11" t="s">
        <v>362</v>
      </c>
      <c r="I87" s="11" t="s">
        <v>32</v>
      </c>
      <c r="J87" s="11" t="s">
        <v>363</v>
      </c>
      <c r="K87" s="27" t="s">
        <v>40</v>
      </c>
      <c r="L87" s="11" t="s">
        <v>364</v>
      </c>
      <c r="M87" s="11" t="s">
        <v>25</v>
      </c>
      <c r="N87" s="10">
        <v>1500</v>
      </c>
      <c r="O87" s="25"/>
    </row>
    <row r="88" ht="30" customHeight="1" spans="1:15">
      <c r="A88" s="9">
        <v>86</v>
      </c>
      <c r="B88" s="11" t="s">
        <v>16</v>
      </c>
      <c r="C88" s="10" t="s">
        <v>365</v>
      </c>
      <c r="D88" s="10" t="s">
        <v>366</v>
      </c>
      <c r="E88" s="10" t="s">
        <v>19</v>
      </c>
      <c r="F88" s="11" t="s">
        <v>20</v>
      </c>
      <c r="G88" s="10" t="s">
        <v>49</v>
      </c>
      <c r="H88" s="10" t="s">
        <v>90</v>
      </c>
      <c r="I88" s="10" t="s">
        <v>39</v>
      </c>
      <c r="J88" s="28" t="s">
        <v>367</v>
      </c>
      <c r="K88" s="34">
        <v>44440</v>
      </c>
      <c r="L88" s="10" t="s">
        <v>368</v>
      </c>
      <c r="M88" s="11" t="s">
        <v>25</v>
      </c>
      <c r="N88" s="11">
        <v>1500</v>
      </c>
      <c r="O88" s="25"/>
    </row>
    <row r="89" ht="30" customHeight="1" spans="1:15">
      <c r="A89" s="9">
        <v>87</v>
      </c>
      <c r="B89" s="11" t="s">
        <v>16</v>
      </c>
      <c r="C89" s="10" t="s">
        <v>365</v>
      </c>
      <c r="D89" s="10" t="s">
        <v>369</v>
      </c>
      <c r="E89" s="11" t="s">
        <v>29</v>
      </c>
      <c r="F89" s="11" t="s">
        <v>20</v>
      </c>
      <c r="G89" s="10" t="s">
        <v>370</v>
      </c>
      <c r="H89" s="10" t="s">
        <v>371</v>
      </c>
      <c r="I89" s="10" t="s">
        <v>39</v>
      </c>
      <c r="J89" s="28" t="s">
        <v>372</v>
      </c>
      <c r="K89" s="27" t="s">
        <v>373</v>
      </c>
      <c r="L89" s="10" t="s">
        <v>374</v>
      </c>
      <c r="M89" s="10" t="s">
        <v>34</v>
      </c>
      <c r="N89" s="10">
        <v>1500</v>
      </c>
      <c r="O89" s="25"/>
    </row>
    <row r="90" ht="30" customHeight="1" spans="1:15">
      <c r="A90" s="9">
        <v>88</v>
      </c>
      <c r="B90" s="11" t="s">
        <v>16</v>
      </c>
      <c r="C90" s="10" t="s">
        <v>375</v>
      </c>
      <c r="D90" s="10" t="s">
        <v>376</v>
      </c>
      <c r="E90" s="11" t="s">
        <v>19</v>
      </c>
      <c r="F90" s="11" t="s">
        <v>20</v>
      </c>
      <c r="G90" s="10" t="s">
        <v>377</v>
      </c>
      <c r="H90" s="10" t="s">
        <v>378</v>
      </c>
      <c r="I90" s="10" t="s">
        <v>32</v>
      </c>
      <c r="J90" s="28" t="s">
        <v>367</v>
      </c>
      <c r="K90" s="27" t="s">
        <v>373</v>
      </c>
      <c r="L90" s="10" t="s">
        <v>379</v>
      </c>
      <c r="M90" s="10" t="s">
        <v>25</v>
      </c>
      <c r="N90" s="10">
        <v>1500</v>
      </c>
      <c r="O90" s="25"/>
    </row>
    <row r="91" ht="30" customHeight="1" spans="1:15">
      <c r="A91" s="9">
        <v>89</v>
      </c>
      <c r="B91" s="11" t="s">
        <v>16</v>
      </c>
      <c r="C91" s="10" t="s">
        <v>375</v>
      </c>
      <c r="D91" s="10" t="s">
        <v>380</v>
      </c>
      <c r="E91" s="11" t="s">
        <v>19</v>
      </c>
      <c r="F91" s="11" t="s">
        <v>20</v>
      </c>
      <c r="G91" s="10" t="s">
        <v>381</v>
      </c>
      <c r="H91" s="10" t="s">
        <v>382</v>
      </c>
      <c r="I91" s="10" t="s">
        <v>32</v>
      </c>
      <c r="J91" s="10" t="s">
        <v>367</v>
      </c>
      <c r="K91" s="34">
        <v>44470</v>
      </c>
      <c r="L91" s="10" t="s">
        <v>383</v>
      </c>
      <c r="M91" s="10" t="s">
        <v>25</v>
      </c>
      <c r="N91" s="11">
        <v>1500</v>
      </c>
      <c r="O91" s="25"/>
    </row>
    <row r="92" ht="30" customHeight="1" spans="1:15">
      <c r="A92" s="9">
        <v>90</v>
      </c>
      <c r="B92" s="11" t="s">
        <v>16</v>
      </c>
      <c r="C92" s="10" t="s">
        <v>375</v>
      </c>
      <c r="D92" s="10" t="s">
        <v>384</v>
      </c>
      <c r="E92" s="10" t="s">
        <v>29</v>
      </c>
      <c r="F92" s="10" t="s">
        <v>20</v>
      </c>
      <c r="G92" s="11" t="s">
        <v>49</v>
      </c>
      <c r="H92" s="11" t="s">
        <v>90</v>
      </c>
      <c r="I92" s="11" t="s">
        <v>39</v>
      </c>
      <c r="J92" s="28" t="s">
        <v>367</v>
      </c>
      <c r="K92" s="27" t="s">
        <v>385</v>
      </c>
      <c r="L92" s="10" t="s">
        <v>386</v>
      </c>
      <c r="M92" s="10" t="s">
        <v>34</v>
      </c>
      <c r="N92" s="10">
        <v>1500</v>
      </c>
      <c r="O92" s="25"/>
    </row>
    <row r="93" ht="30" customHeight="1" spans="1:15">
      <c r="A93" s="9">
        <v>91</v>
      </c>
      <c r="B93" s="11" t="s">
        <v>16</v>
      </c>
      <c r="C93" s="10" t="s">
        <v>387</v>
      </c>
      <c r="D93" s="10" t="s">
        <v>388</v>
      </c>
      <c r="E93" s="11" t="s">
        <v>29</v>
      </c>
      <c r="F93" s="10" t="s">
        <v>20</v>
      </c>
      <c r="G93" s="11" t="s">
        <v>389</v>
      </c>
      <c r="H93" s="11" t="s">
        <v>390</v>
      </c>
      <c r="I93" s="11" t="s">
        <v>32</v>
      </c>
      <c r="J93" s="10" t="s">
        <v>367</v>
      </c>
      <c r="K93" s="27" t="s">
        <v>391</v>
      </c>
      <c r="L93" s="10" t="s">
        <v>392</v>
      </c>
      <c r="M93" s="11" t="s">
        <v>34</v>
      </c>
      <c r="N93" s="10">
        <v>1500</v>
      </c>
      <c r="O93" s="25"/>
    </row>
    <row r="94" ht="30" customHeight="1" spans="1:15">
      <c r="A94" s="9">
        <v>92</v>
      </c>
      <c r="B94" s="11" t="s">
        <v>16</v>
      </c>
      <c r="C94" s="10" t="s">
        <v>387</v>
      </c>
      <c r="D94" s="10" t="s">
        <v>393</v>
      </c>
      <c r="E94" s="11" t="s">
        <v>29</v>
      </c>
      <c r="F94" s="10" t="s">
        <v>20</v>
      </c>
      <c r="G94" s="10" t="s">
        <v>49</v>
      </c>
      <c r="H94" s="10" t="s">
        <v>394</v>
      </c>
      <c r="I94" s="10" t="s">
        <v>39</v>
      </c>
      <c r="J94" s="10" t="s">
        <v>367</v>
      </c>
      <c r="K94" s="34">
        <v>44805</v>
      </c>
      <c r="L94" s="10" t="s">
        <v>395</v>
      </c>
      <c r="M94" s="10" t="s">
        <v>34</v>
      </c>
      <c r="N94" s="11">
        <v>1500</v>
      </c>
      <c r="O94" s="25"/>
    </row>
    <row r="95" ht="30" customHeight="1" spans="1:15">
      <c r="A95" s="9">
        <v>93</v>
      </c>
      <c r="B95" s="11" t="s">
        <v>16</v>
      </c>
      <c r="C95" s="11" t="s">
        <v>387</v>
      </c>
      <c r="D95" s="11" t="s">
        <v>396</v>
      </c>
      <c r="E95" s="11" t="s">
        <v>29</v>
      </c>
      <c r="F95" s="10" t="s">
        <v>20</v>
      </c>
      <c r="G95" s="11" t="s">
        <v>49</v>
      </c>
      <c r="H95" s="11" t="s">
        <v>90</v>
      </c>
      <c r="I95" s="11" t="s">
        <v>39</v>
      </c>
      <c r="J95" s="10" t="s">
        <v>367</v>
      </c>
      <c r="K95" s="27" t="s">
        <v>391</v>
      </c>
      <c r="L95" s="10" t="s">
        <v>392</v>
      </c>
      <c r="M95" s="11" t="s">
        <v>25</v>
      </c>
      <c r="N95" s="10">
        <v>1500</v>
      </c>
      <c r="O95" s="25"/>
    </row>
    <row r="96" ht="30" customHeight="1" spans="1:15">
      <c r="A96" s="9">
        <v>94</v>
      </c>
      <c r="B96" s="11" t="s">
        <v>16</v>
      </c>
      <c r="C96" s="10" t="s">
        <v>387</v>
      </c>
      <c r="D96" s="28" t="s">
        <v>397</v>
      </c>
      <c r="E96" s="11" t="s">
        <v>29</v>
      </c>
      <c r="F96" s="10" t="s">
        <v>20</v>
      </c>
      <c r="G96" s="10" t="s">
        <v>398</v>
      </c>
      <c r="H96" s="11" t="s">
        <v>399</v>
      </c>
      <c r="I96" s="11" t="s">
        <v>32</v>
      </c>
      <c r="J96" s="10" t="s">
        <v>367</v>
      </c>
      <c r="K96" s="27" t="s">
        <v>373</v>
      </c>
      <c r="L96" s="28" t="s">
        <v>400</v>
      </c>
      <c r="M96" s="10" t="s">
        <v>34</v>
      </c>
      <c r="N96" s="10">
        <v>1500</v>
      </c>
      <c r="O96" s="25"/>
    </row>
    <row r="97" ht="30" customHeight="1" spans="1:15">
      <c r="A97" s="9">
        <v>95</v>
      </c>
      <c r="B97" s="11" t="s">
        <v>16</v>
      </c>
      <c r="C97" s="10" t="s">
        <v>62</v>
      </c>
      <c r="D97" s="10" t="s">
        <v>401</v>
      </c>
      <c r="E97" s="10" t="s">
        <v>29</v>
      </c>
      <c r="F97" s="10" t="s">
        <v>20</v>
      </c>
      <c r="G97" s="9" t="s">
        <v>49</v>
      </c>
      <c r="H97" s="10" t="s">
        <v>110</v>
      </c>
      <c r="I97" s="10" t="s">
        <v>39</v>
      </c>
      <c r="J97" s="28" t="s">
        <v>367</v>
      </c>
      <c r="K97" s="34">
        <v>44805</v>
      </c>
      <c r="L97" s="10" t="s">
        <v>402</v>
      </c>
      <c r="M97" s="10" t="s">
        <v>34</v>
      </c>
      <c r="N97" s="11">
        <v>1500</v>
      </c>
      <c r="O97" s="25"/>
    </row>
    <row r="98" ht="30" customHeight="1" spans="1:15">
      <c r="A98" s="9">
        <v>96</v>
      </c>
      <c r="B98" s="11" t="s">
        <v>16</v>
      </c>
      <c r="C98" s="10" t="s">
        <v>62</v>
      </c>
      <c r="D98" s="10" t="s">
        <v>403</v>
      </c>
      <c r="E98" s="10" t="s">
        <v>19</v>
      </c>
      <c r="F98" s="10" t="s">
        <v>20</v>
      </c>
      <c r="G98" s="10" t="s">
        <v>404</v>
      </c>
      <c r="H98" s="10" t="s">
        <v>125</v>
      </c>
      <c r="I98" s="11" t="s">
        <v>39</v>
      </c>
      <c r="J98" s="28" t="s">
        <v>367</v>
      </c>
      <c r="K98" s="27" t="s">
        <v>373</v>
      </c>
      <c r="L98" s="11" t="s">
        <v>405</v>
      </c>
      <c r="M98" s="11" t="s">
        <v>61</v>
      </c>
      <c r="N98" s="10">
        <v>1500</v>
      </c>
      <c r="O98" s="25"/>
    </row>
    <row r="99" ht="30" customHeight="1" spans="1:15">
      <c r="A99" s="9">
        <v>97</v>
      </c>
      <c r="B99" s="11" t="s">
        <v>16</v>
      </c>
      <c r="C99" s="10" t="s">
        <v>62</v>
      </c>
      <c r="D99" s="11" t="s">
        <v>406</v>
      </c>
      <c r="E99" s="10" t="s">
        <v>407</v>
      </c>
      <c r="F99" s="10" t="s">
        <v>20</v>
      </c>
      <c r="G99" s="10" t="s">
        <v>408</v>
      </c>
      <c r="H99" s="10" t="s">
        <v>239</v>
      </c>
      <c r="I99" s="11" t="s">
        <v>39</v>
      </c>
      <c r="J99" s="28" t="s">
        <v>367</v>
      </c>
      <c r="K99" s="34">
        <v>44440</v>
      </c>
      <c r="L99" s="11" t="s">
        <v>409</v>
      </c>
      <c r="M99" s="10" t="s">
        <v>34</v>
      </c>
      <c r="N99" s="10">
        <v>1500</v>
      </c>
      <c r="O99" s="25"/>
    </row>
    <row r="100" ht="30" customHeight="1" spans="1:15">
      <c r="A100" s="9">
        <v>98</v>
      </c>
      <c r="B100" s="11" t="s">
        <v>16</v>
      </c>
      <c r="C100" s="10" t="s">
        <v>62</v>
      </c>
      <c r="D100" s="11" t="s">
        <v>410</v>
      </c>
      <c r="E100" s="10" t="s">
        <v>407</v>
      </c>
      <c r="F100" s="10" t="s">
        <v>20</v>
      </c>
      <c r="G100" s="11" t="s">
        <v>411</v>
      </c>
      <c r="H100" s="11" t="s">
        <v>412</v>
      </c>
      <c r="I100" s="11" t="s">
        <v>39</v>
      </c>
      <c r="J100" s="28" t="s">
        <v>367</v>
      </c>
      <c r="K100" s="27" t="s">
        <v>373</v>
      </c>
      <c r="L100" s="11" t="s">
        <v>409</v>
      </c>
      <c r="M100" s="10" t="s">
        <v>34</v>
      </c>
      <c r="N100" s="11">
        <v>1500</v>
      </c>
      <c r="O100" s="25"/>
    </row>
    <row r="101" ht="30" customHeight="1" spans="1:15">
      <c r="A101" s="9">
        <v>99</v>
      </c>
      <c r="B101" s="11" t="s">
        <v>16</v>
      </c>
      <c r="C101" s="10" t="s">
        <v>413</v>
      </c>
      <c r="D101" s="11" t="s">
        <v>414</v>
      </c>
      <c r="E101" s="11" t="s">
        <v>29</v>
      </c>
      <c r="F101" s="10" t="s">
        <v>20</v>
      </c>
      <c r="G101" s="11" t="s">
        <v>415</v>
      </c>
      <c r="H101" s="11" t="s">
        <v>187</v>
      </c>
      <c r="I101" s="11" t="s">
        <v>32</v>
      </c>
      <c r="J101" s="28" t="s">
        <v>416</v>
      </c>
      <c r="K101" s="27" t="s">
        <v>391</v>
      </c>
      <c r="L101" s="10" t="s">
        <v>417</v>
      </c>
      <c r="M101" s="11" t="s">
        <v>25</v>
      </c>
      <c r="N101" s="10">
        <v>1500</v>
      </c>
      <c r="O101" s="25"/>
    </row>
    <row r="102" ht="30" customHeight="1" spans="1:15">
      <c r="A102" s="9">
        <v>100</v>
      </c>
      <c r="B102" s="11" t="s">
        <v>16</v>
      </c>
      <c r="C102" s="10" t="s">
        <v>413</v>
      </c>
      <c r="D102" s="10" t="s">
        <v>418</v>
      </c>
      <c r="E102" s="10" t="s">
        <v>19</v>
      </c>
      <c r="F102" s="10" t="s">
        <v>20</v>
      </c>
      <c r="G102" s="10" t="s">
        <v>419</v>
      </c>
      <c r="H102" s="10" t="s">
        <v>125</v>
      </c>
      <c r="I102" s="11" t="s">
        <v>32</v>
      </c>
      <c r="J102" s="10" t="s">
        <v>367</v>
      </c>
      <c r="K102" s="27" t="s">
        <v>391</v>
      </c>
      <c r="L102" s="11" t="s">
        <v>420</v>
      </c>
      <c r="M102" s="11" t="s">
        <v>25</v>
      </c>
      <c r="N102" s="10">
        <v>1500</v>
      </c>
      <c r="O102" s="25"/>
    </row>
    <row r="103" ht="30" customHeight="1" spans="1:15">
      <c r="A103" s="9">
        <v>101</v>
      </c>
      <c r="B103" s="11" t="s">
        <v>16</v>
      </c>
      <c r="C103" s="11" t="s">
        <v>47</v>
      </c>
      <c r="D103" s="11" t="s">
        <v>421</v>
      </c>
      <c r="E103" s="11" t="s">
        <v>29</v>
      </c>
      <c r="F103" s="10" t="s">
        <v>20</v>
      </c>
      <c r="G103" s="11" t="s">
        <v>49</v>
      </c>
      <c r="H103" s="11" t="s">
        <v>72</v>
      </c>
      <c r="I103" s="11" t="s">
        <v>39</v>
      </c>
      <c r="J103" s="9" t="s">
        <v>367</v>
      </c>
      <c r="K103" s="27" t="s">
        <v>385</v>
      </c>
      <c r="L103" s="11" t="s">
        <v>422</v>
      </c>
      <c r="M103" s="11" t="s">
        <v>34</v>
      </c>
      <c r="N103" s="11">
        <v>1500</v>
      </c>
      <c r="O103" s="25"/>
    </row>
    <row r="104" ht="30" customHeight="1" spans="1:15">
      <c r="A104" s="9">
        <v>102</v>
      </c>
      <c r="B104" s="11" t="s">
        <v>16</v>
      </c>
      <c r="C104" s="11" t="s">
        <v>47</v>
      </c>
      <c r="D104" s="11" t="s">
        <v>423</v>
      </c>
      <c r="E104" s="11" t="s">
        <v>29</v>
      </c>
      <c r="F104" s="10" t="s">
        <v>20</v>
      </c>
      <c r="G104" s="11" t="s">
        <v>424</v>
      </c>
      <c r="H104" s="11" t="s">
        <v>425</v>
      </c>
      <c r="I104" s="11" t="s">
        <v>39</v>
      </c>
      <c r="J104" s="9" t="s">
        <v>372</v>
      </c>
      <c r="K104" s="27" t="s">
        <v>391</v>
      </c>
      <c r="L104" s="11" t="s">
        <v>51</v>
      </c>
      <c r="M104" s="11" t="s">
        <v>34</v>
      </c>
      <c r="N104" s="10">
        <v>1500</v>
      </c>
      <c r="O104" s="25"/>
    </row>
    <row r="105" ht="30" customHeight="1" spans="1:15">
      <c r="A105" s="9">
        <v>103</v>
      </c>
      <c r="B105" s="11" t="s">
        <v>16</v>
      </c>
      <c r="C105" s="11" t="s">
        <v>47</v>
      </c>
      <c r="D105" s="10" t="s">
        <v>426</v>
      </c>
      <c r="E105" s="11" t="s">
        <v>29</v>
      </c>
      <c r="F105" s="10" t="s">
        <v>20</v>
      </c>
      <c r="G105" s="11" t="s">
        <v>427</v>
      </c>
      <c r="H105" s="11" t="s">
        <v>428</v>
      </c>
      <c r="I105" s="11" t="s">
        <v>32</v>
      </c>
      <c r="J105" s="9" t="s">
        <v>221</v>
      </c>
      <c r="K105" s="27" t="s">
        <v>385</v>
      </c>
      <c r="L105" s="10" t="s">
        <v>429</v>
      </c>
      <c r="M105" s="11" t="s">
        <v>34</v>
      </c>
      <c r="N105" s="10">
        <v>1500</v>
      </c>
      <c r="O105" s="25"/>
    </row>
    <row r="106" ht="30" customHeight="1" spans="1:15">
      <c r="A106" s="9">
        <v>104</v>
      </c>
      <c r="B106" s="11" t="s">
        <v>16</v>
      </c>
      <c r="C106" s="10" t="s">
        <v>430</v>
      </c>
      <c r="D106" s="10" t="s">
        <v>431</v>
      </c>
      <c r="E106" s="11" t="s">
        <v>29</v>
      </c>
      <c r="F106" s="11" t="s">
        <v>20</v>
      </c>
      <c r="G106" s="10" t="s">
        <v>170</v>
      </c>
      <c r="H106" s="10" t="s">
        <v>432</v>
      </c>
      <c r="I106" s="11" t="s">
        <v>39</v>
      </c>
      <c r="J106" s="28" t="s">
        <v>367</v>
      </c>
      <c r="K106" s="27" t="s">
        <v>385</v>
      </c>
      <c r="L106" s="10" t="s">
        <v>433</v>
      </c>
      <c r="M106" s="10" t="s">
        <v>34</v>
      </c>
      <c r="N106" s="11">
        <v>1500</v>
      </c>
      <c r="O106" s="25"/>
    </row>
    <row r="107" ht="30" customHeight="1" spans="1:15">
      <c r="A107" s="9">
        <v>105</v>
      </c>
      <c r="B107" s="11" t="s">
        <v>16</v>
      </c>
      <c r="C107" s="11" t="s">
        <v>42</v>
      </c>
      <c r="D107" s="11" t="s">
        <v>434</v>
      </c>
      <c r="E107" s="14" t="s">
        <v>29</v>
      </c>
      <c r="F107" s="11" t="s">
        <v>20</v>
      </c>
      <c r="G107" s="14" t="s">
        <v>299</v>
      </c>
      <c r="H107" s="11" t="s">
        <v>435</v>
      </c>
      <c r="I107" s="11" t="s">
        <v>32</v>
      </c>
      <c r="J107" s="28" t="s">
        <v>367</v>
      </c>
      <c r="K107" s="27" t="s">
        <v>385</v>
      </c>
      <c r="L107" s="11" t="s">
        <v>436</v>
      </c>
      <c r="M107" s="11" t="s">
        <v>34</v>
      </c>
      <c r="N107" s="10">
        <v>1500</v>
      </c>
      <c r="O107" s="25"/>
    </row>
    <row r="108" ht="30" customHeight="1" spans="1:15">
      <c r="A108" s="9">
        <v>106</v>
      </c>
      <c r="B108" s="11" t="s">
        <v>16</v>
      </c>
      <c r="C108" s="11" t="s">
        <v>42</v>
      </c>
      <c r="D108" s="14" t="s">
        <v>437</v>
      </c>
      <c r="E108" s="10" t="s">
        <v>19</v>
      </c>
      <c r="F108" s="11" t="s">
        <v>438</v>
      </c>
      <c r="G108" s="14" t="s">
        <v>439</v>
      </c>
      <c r="H108" s="11" t="s">
        <v>440</v>
      </c>
      <c r="I108" s="11" t="s">
        <v>32</v>
      </c>
      <c r="J108" s="28" t="s">
        <v>367</v>
      </c>
      <c r="K108" s="27" t="s">
        <v>385</v>
      </c>
      <c r="L108" s="11" t="s">
        <v>46</v>
      </c>
      <c r="M108" s="11" t="s">
        <v>25</v>
      </c>
      <c r="N108" s="10">
        <v>1500</v>
      </c>
      <c r="O108" s="25"/>
    </row>
    <row r="109" ht="30" customHeight="1" spans="1:15">
      <c r="A109" s="9">
        <v>107</v>
      </c>
      <c r="B109" s="11" t="s">
        <v>16</v>
      </c>
      <c r="C109" s="11" t="s">
        <v>42</v>
      </c>
      <c r="D109" s="14" t="s">
        <v>441</v>
      </c>
      <c r="E109" s="10" t="s">
        <v>19</v>
      </c>
      <c r="F109" s="10" t="s">
        <v>20</v>
      </c>
      <c r="G109" s="10" t="s">
        <v>442</v>
      </c>
      <c r="H109" s="10" t="s">
        <v>443</v>
      </c>
      <c r="I109" s="10" t="s">
        <v>32</v>
      </c>
      <c r="J109" s="10" t="s">
        <v>367</v>
      </c>
      <c r="K109" s="10" t="s">
        <v>444</v>
      </c>
      <c r="L109" s="11" t="s">
        <v>436</v>
      </c>
      <c r="M109" s="11" t="s">
        <v>25</v>
      </c>
      <c r="N109" s="11">
        <v>1500</v>
      </c>
      <c r="O109" s="25"/>
    </row>
    <row r="110" ht="30" customHeight="1" spans="1:15">
      <c r="A110" s="9">
        <v>108</v>
      </c>
      <c r="B110" s="11" t="s">
        <v>16</v>
      </c>
      <c r="C110" s="11" t="s">
        <v>42</v>
      </c>
      <c r="D110" s="10" t="s">
        <v>445</v>
      </c>
      <c r="E110" s="10" t="s">
        <v>19</v>
      </c>
      <c r="F110" s="11" t="s">
        <v>438</v>
      </c>
      <c r="G110" s="10" t="s">
        <v>446</v>
      </c>
      <c r="H110" s="10" t="s">
        <v>327</v>
      </c>
      <c r="I110" s="10" t="s">
        <v>32</v>
      </c>
      <c r="J110" s="10" t="s">
        <v>367</v>
      </c>
      <c r="K110" s="34">
        <v>44805</v>
      </c>
      <c r="L110" s="10" t="s">
        <v>447</v>
      </c>
      <c r="M110" s="11" t="s">
        <v>25</v>
      </c>
      <c r="N110" s="10">
        <v>1500</v>
      </c>
      <c r="O110" s="25"/>
    </row>
    <row r="111" ht="30" customHeight="1" spans="1:15">
      <c r="A111" s="9">
        <v>109</v>
      </c>
      <c r="B111" s="11" t="s">
        <v>16</v>
      </c>
      <c r="C111" s="10" t="s">
        <v>448</v>
      </c>
      <c r="D111" s="10" t="s">
        <v>449</v>
      </c>
      <c r="E111" s="10" t="s">
        <v>29</v>
      </c>
      <c r="F111" s="10" t="s">
        <v>20</v>
      </c>
      <c r="G111" s="11" t="s">
        <v>450</v>
      </c>
      <c r="H111" s="11" t="s">
        <v>428</v>
      </c>
      <c r="I111" s="11" t="s">
        <v>32</v>
      </c>
      <c r="J111" s="9" t="s">
        <v>367</v>
      </c>
      <c r="K111" s="27" t="s">
        <v>391</v>
      </c>
      <c r="L111" s="10" t="s">
        <v>451</v>
      </c>
      <c r="M111" s="10" t="s">
        <v>92</v>
      </c>
      <c r="N111" s="10">
        <v>1500</v>
      </c>
      <c r="O111" s="25"/>
    </row>
    <row r="112" ht="30" customHeight="1" spans="1:15">
      <c r="A112" s="9">
        <v>110</v>
      </c>
      <c r="B112" s="11" t="s">
        <v>16</v>
      </c>
      <c r="C112" s="10" t="s">
        <v>448</v>
      </c>
      <c r="D112" s="10" t="s">
        <v>452</v>
      </c>
      <c r="E112" s="10" t="s">
        <v>29</v>
      </c>
      <c r="F112" s="10" t="s">
        <v>20</v>
      </c>
      <c r="G112" s="11" t="s">
        <v>450</v>
      </c>
      <c r="H112" s="11" t="s">
        <v>428</v>
      </c>
      <c r="I112" s="11" t="s">
        <v>32</v>
      </c>
      <c r="J112" s="9" t="s">
        <v>367</v>
      </c>
      <c r="K112" s="27" t="s">
        <v>391</v>
      </c>
      <c r="L112" s="10" t="s">
        <v>451</v>
      </c>
      <c r="M112" s="10" t="s">
        <v>92</v>
      </c>
      <c r="N112" s="11">
        <v>1500</v>
      </c>
      <c r="O112" s="25"/>
    </row>
    <row r="113" ht="30" customHeight="1" spans="1:15">
      <c r="A113" s="9">
        <v>111</v>
      </c>
      <c r="B113" s="11" t="s">
        <v>16</v>
      </c>
      <c r="C113" s="10" t="s">
        <v>448</v>
      </c>
      <c r="D113" s="10" t="s">
        <v>453</v>
      </c>
      <c r="E113" s="10" t="s">
        <v>19</v>
      </c>
      <c r="F113" s="10" t="s">
        <v>20</v>
      </c>
      <c r="G113" s="11" t="s">
        <v>49</v>
      </c>
      <c r="H113" s="10" t="s">
        <v>96</v>
      </c>
      <c r="I113" s="10" t="s">
        <v>39</v>
      </c>
      <c r="J113" s="9" t="s">
        <v>367</v>
      </c>
      <c r="K113" s="34">
        <v>44805</v>
      </c>
      <c r="L113" s="10" t="s">
        <v>454</v>
      </c>
      <c r="M113" s="10" t="s">
        <v>25</v>
      </c>
      <c r="N113" s="10">
        <v>1500</v>
      </c>
      <c r="O113" s="25"/>
    </row>
    <row r="114" ht="30" customHeight="1" spans="1:15">
      <c r="A114" s="9">
        <v>112</v>
      </c>
      <c r="B114" s="28" t="s">
        <v>16</v>
      </c>
      <c r="C114" s="10" t="s">
        <v>448</v>
      </c>
      <c r="D114" s="10" t="s">
        <v>455</v>
      </c>
      <c r="E114" s="10" t="s">
        <v>19</v>
      </c>
      <c r="F114" s="10" t="s">
        <v>20</v>
      </c>
      <c r="G114" s="11" t="s">
        <v>49</v>
      </c>
      <c r="H114" s="11" t="s">
        <v>38</v>
      </c>
      <c r="I114" s="11" t="s">
        <v>39</v>
      </c>
      <c r="J114" s="9" t="s">
        <v>367</v>
      </c>
      <c r="K114" s="27" t="s">
        <v>385</v>
      </c>
      <c r="L114" s="11" t="s">
        <v>456</v>
      </c>
      <c r="M114" s="10" t="s">
        <v>25</v>
      </c>
      <c r="N114" s="10">
        <v>1500</v>
      </c>
      <c r="O114" s="25"/>
    </row>
    <row r="115" ht="30" customHeight="1" spans="1:15">
      <c r="A115" s="9">
        <v>113</v>
      </c>
      <c r="B115" s="28" t="s">
        <v>16</v>
      </c>
      <c r="C115" s="10" t="s">
        <v>448</v>
      </c>
      <c r="D115" s="10" t="s">
        <v>457</v>
      </c>
      <c r="E115" s="10" t="s">
        <v>29</v>
      </c>
      <c r="F115" s="10" t="s">
        <v>20</v>
      </c>
      <c r="G115" s="10" t="s">
        <v>458</v>
      </c>
      <c r="H115" s="10" t="s">
        <v>459</v>
      </c>
      <c r="I115" s="10" t="s">
        <v>39</v>
      </c>
      <c r="J115" s="10" t="s">
        <v>460</v>
      </c>
      <c r="K115" s="34">
        <v>45170</v>
      </c>
      <c r="L115" s="10" t="s">
        <v>461</v>
      </c>
      <c r="M115" s="10" t="s">
        <v>92</v>
      </c>
      <c r="N115" s="11">
        <v>1500</v>
      </c>
      <c r="O115" s="25"/>
    </row>
    <row r="116" ht="30" customHeight="1" spans="1:15">
      <c r="A116" s="9">
        <v>114</v>
      </c>
      <c r="B116" s="11" t="s">
        <v>16</v>
      </c>
      <c r="C116" s="10" t="s">
        <v>68</v>
      </c>
      <c r="D116" s="10" t="s">
        <v>462</v>
      </c>
      <c r="E116" s="10" t="s">
        <v>29</v>
      </c>
      <c r="F116" s="10" t="s">
        <v>20</v>
      </c>
      <c r="G116" s="10" t="s">
        <v>49</v>
      </c>
      <c r="H116" s="10" t="s">
        <v>100</v>
      </c>
      <c r="I116" s="10" t="s">
        <v>39</v>
      </c>
      <c r="J116" s="28" t="s">
        <v>367</v>
      </c>
      <c r="K116" s="34">
        <v>44805</v>
      </c>
      <c r="L116" s="10" t="s">
        <v>463</v>
      </c>
      <c r="M116" s="10" t="s">
        <v>92</v>
      </c>
      <c r="N116" s="10">
        <v>1500</v>
      </c>
      <c r="O116" s="25"/>
    </row>
    <row r="117" ht="30" customHeight="1" spans="1:15">
      <c r="A117" s="9">
        <v>115</v>
      </c>
      <c r="B117" s="11" t="s">
        <v>16</v>
      </c>
      <c r="C117" s="11" t="s">
        <v>35</v>
      </c>
      <c r="D117" s="10" t="s">
        <v>464</v>
      </c>
      <c r="E117" s="11" t="s">
        <v>29</v>
      </c>
      <c r="F117" s="10" t="s">
        <v>20</v>
      </c>
      <c r="G117" s="11" t="s">
        <v>49</v>
      </c>
      <c r="H117" s="10" t="s">
        <v>72</v>
      </c>
      <c r="I117" s="11" t="s">
        <v>39</v>
      </c>
      <c r="J117" s="28" t="s">
        <v>367</v>
      </c>
      <c r="K117" s="34">
        <v>44440</v>
      </c>
      <c r="L117" s="10" t="s">
        <v>465</v>
      </c>
      <c r="M117" s="11" t="s">
        <v>34</v>
      </c>
      <c r="N117" s="10">
        <v>1500</v>
      </c>
      <c r="O117" s="25"/>
    </row>
    <row r="118" ht="30" customHeight="1" spans="1:15">
      <c r="A118" s="9">
        <v>116</v>
      </c>
      <c r="B118" s="11" t="s">
        <v>16</v>
      </c>
      <c r="C118" s="11" t="s">
        <v>35</v>
      </c>
      <c r="D118" s="11" t="s">
        <v>466</v>
      </c>
      <c r="E118" s="11" t="s">
        <v>19</v>
      </c>
      <c r="F118" s="10" t="s">
        <v>20</v>
      </c>
      <c r="G118" s="11" t="s">
        <v>467</v>
      </c>
      <c r="H118" s="11" t="s">
        <v>468</v>
      </c>
      <c r="I118" s="11" t="s">
        <v>32</v>
      </c>
      <c r="J118" s="28" t="s">
        <v>367</v>
      </c>
      <c r="K118" s="27" t="s">
        <v>385</v>
      </c>
      <c r="L118" s="11" t="s">
        <v>469</v>
      </c>
      <c r="M118" s="11" t="s">
        <v>470</v>
      </c>
      <c r="N118" s="11">
        <v>1500</v>
      </c>
      <c r="O118" s="25"/>
    </row>
    <row r="119" ht="30" customHeight="1" spans="1:15">
      <c r="A119" s="9">
        <v>117</v>
      </c>
      <c r="B119" s="11" t="s">
        <v>16</v>
      </c>
      <c r="C119" s="11" t="s">
        <v>35</v>
      </c>
      <c r="D119" s="11" t="s">
        <v>471</v>
      </c>
      <c r="E119" s="11" t="s">
        <v>29</v>
      </c>
      <c r="F119" s="10" t="s">
        <v>20</v>
      </c>
      <c r="G119" s="11" t="s">
        <v>49</v>
      </c>
      <c r="H119" s="11" t="s">
        <v>472</v>
      </c>
      <c r="I119" s="11" t="s">
        <v>39</v>
      </c>
      <c r="J119" s="28" t="s">
        <v>367</v>
      </c>
      <c r="K119" s="27" t="s">
        <v>391</v>
      </c>
      <c r="L119" s="11" t="s">
        <v>473</v>
      </c>
      <c r="M119" s="11" t="s">
        <v>152</v>
      </c>
      <c r="N119" s="10">
        <v>1500</v>
      </c>
      <c r="O119" s="25"/>
    </row>
    <row r="120" ht="30" customHeight="1" spans="1:15">
      <c r="A120" s="9">
        <v>118</v>
      </c>
      <c r="B120" s="11" t="s">
        <v>16</v>
      </c>
      <c r="C120" s="11" t="s">
        <v>35</v>
      </c>
      <c r="D120" s="11" t="s">
        <v>474</v>
      </c>
      <c r="E120" s="11" t="s">
        <v>19</v>
      </c>
      <c r="F120" s="10" t="s">
        <v>20</v>
      </c>
      <c r="G120" s="11" t="s">
        <v>299</v>
      </c>
      <c r="H120" s="11" t="s">
        <v>475</v>
      </c>
      <c r="I120" s="11" t="s">
        <v>32</v>
      </c>
      <c r="J120" s="28" t="s">
        <v>367</v>
      </c>
      <c r="K120" s="27" t="s">
        <v>373</v>
      </c>
      <c r="L120" s="11" t="s">
        <v>476</v>
      </c>
      <c r="M120" s="11" t="s">
        <v>25</v>
      </c>
      <c r="N120" s="10">
        <v>1500</v>
      </c>
      <c r="O120" s="25"/>
    </row>
    <row r="121" ht="30" customHeight="1" spans="1:15">
      <c r="A121" s="9">
        <v>119</v>
      </c>
      <c r="B121" s="11" t="s">
        <v>16</v>
      </c>
      <c r="C121" s="10" t="s">
        <v>477</v>
      </c>
      <c r="D121" s="10" t="s">
        <v>478</v>
      </c>
      <c r="E121" s="10" t="s">
        <v>29</v>
      </c>
      <c r="F121" s="10" t="s">
        <v>20</v>
      </c>
      <c r="G121" s="11" t="s">
        <v>479</v>
      </c>
      <c r="H121" s="11" t="s">
        <v>480</v>
      </c>
      <c r="I121" s="11" t="s">
        <v>32</v>
      </c>
      <c r="J121" s="10" t="s">
        <v>367</v>
      </c>
      <c r="K121" s="27" t="s">
        <v>385</v>
      </c>
      <c r="L121" s="10" t="s">
        <v>481</v>
      </c>
      <c r="M121" s="10" t="s">
        <v>34</v>
      </c>
      <c r="N121" s="11">
        <v>1500</v>
      </c>
      <c r="O121" s="25"/>
    </row>
    <row r="122" ht="30" customHeight="1" spans="1:15">
      <c r="A122" s="9">
        <v>120</v>
      </c>
      <c r="B122" s="11" t="s">
        <v>16</v>
      </c>
      <c r="C122" s="10" t="s">
        <v>477</v>
      </c>
      <c r="D122" s="11" t="s">
        <v>482</v>
      </c>
      <c r="E122" s="11" t="s">
        <v>29</v>
      </c>
      <c r="F122" s="10" t="s">
        <v>20</v>
      </c>
      <c r="G122" s="28" t="s">
        <v>49</v>
      </c>
      <c r="H122" s="11" t="s">
        <v>483</v>
      </c>
      <c r="I122" s="11" t="s">
        <v>39</v>
      </c>
      <c r="J122" s="9" t="s">
        <v>367</v>
      </c>
      <c r="K122" s="34">
        <v>44440</v>
      </c>
      <c r="L122" s="11" t="s">
        <v>484</v>
      </c>
      <c r="M122" s="10" t="s">
        <v>34</v>
      </c>
      <c r="N122" s="10">
        <v>1500</v>
      </c>
      <c r="O122" s="25"/>
    </row>
    <row r="123" ht="30" customHeight="1" spans="1:15">
      <c r="A123" s="9">
        <v>121</v>
      </c>
      <c r="B123" s="11" t="s">
        <v>16</v>
      </c>
      <c r="C123" s="10" t="s">
        <v>477</v>
      </c>
      <c r="D123" s="10" t="s">
        <v>485</v>
      </c>
      <c r="E123" s="10" t="s">
        <v>19</v>
      </c>
      <c r="F123" s="10" t="s">
        <v>20</v>
      </c>
      <c r="G123" s="10" t="s">
        <v>486</v>
      </c>
      <c r="H123" s="10" t="s">
        <v>487</v>
      </c>
      <c r="I123" s="11" t="s">
        <v>39</v>
      </c>
      <c r="J123" s="9" t="s">
        <v>367</v>
      </c>
      <c r="K123" s="34">
        <v>44805</v>
      </c>
      <c r="L123" s="11" t="s">
        <v>484</v>
      </c>
      <c r="M123" s="10" t="s">
        <v>25</v>
      </c>
      <c r="N123" s="10">
        <v>1500</v>
      </c>
      <c r="O123" s="25"/>
    </row>
    <row r="124" ht="30" customHeight="1" spans="1:15">
      <c r="A124" s="9">
        <v>122</v>
      </c>
      <c r="B124" s="11" t="s">
        <v>16</v>
      </c>
      <c r="C124" s="10" t="s">
        <v>477</v>
      </c>
      <c r="D124" s="28" t="s">
        <v>488</v>
      </c>
      <c r="E124" s="10" t="s">
        <v>19</v>
      </c>
      <c r="F124" s="11" t="s">
        <v>438</v>
      </c>
      <c r="G124" s="14" t="s">
        <v>389</v>
      </c>
      <c r="H124" s="11" t="s">
        <v>259</v>
      </c>
      <c r="I124" s="11" t="s">
        <v>32</v>
      </c>
      <c r="J124" s="28" t="s">
        <v>367</v>
      </c>
      <c r="K124" s="27" t="s">
        <v>391</v>
      </c>
      <c r="L124" s="11" t="s">
        <v>489</v>
      </c>
      <c r="M124" s="10" t="s">
        <v>25</v>
      </c>
      <c r="N124" s="11">
        <v>1500</v>
      </c>
      <c r="O124" s="25"/>
    </row>
    <row r="125" ht="30" customHeight="1" spans="1:15">
      <c r="A125" s="9">
        <v>123</v>
      </c>
      <c r="B125" s="11" t="s">
        <v>16</v>
      </c>
      <c r="C125" s="10" t="s">
        <v>477</v>
      </c>
      <c r="D125" s="28" t="s">
        <v>490</v>
      </c>
      <c r="E125" s="10" t="s">
        <v>19</v>
      </c>
      <c r="F125" s="11" t="s">
        <v>438</v>
      </c>
      <c r="G125" s="28" t="s">
        <v>82</v>
      </c>
      <c r="H125" s="28" t="s">
        <v>491</v>
      </c>
      <c r="I125" s="11" t="s">
        <v>39</v>
      </c>
      <c r="J125" s="9" t="s">
        <v>416</v>
      </c>
      <c r="K125" s="27" t="s">
        <v>391</v>
      </c>
      <c r="L125" s="28" t="s">
        <v>492</v>
      </c>
      <c r="M125" s="10" t="s">
        <v>25</v>
      </c>
      <c r="N125" s="10">
        <v>1500</v>
      </c>
      <c r="O125" s="25"/>
    </row>
    <row r="126" ht="30" customHeight="1" spans="1:15">
      <c r="A126" s="9">
        <v>124</v>
      </c>
      <c r="B126" s="11" t="s">
        <v>16</v>
      </c>
      <c r="C126" s="10" t="s">
        <v>477</v>
      </c>
      <c r="D126" s="28" t="s">
        <v>493</v>
      </c>
      <c r="E126" s="11" t="s">
        <v>29</v>
      </c>
      <c r="F126" s="10" t="s">
        <v>20</v>
      </c>
      <c r="G126" s="28" t="s">
        <v>49</v>
      </c>
      <c r="H126" s="10" t="s">
        <v>483</v>
      </c>
      <c r="I126" s="11" t="s">
        <v>39</v>
      </c>
      <c r="J126" s="9" t="s">
        <v>367</v>
      </c>
      <c r="K126" s="27" t="s">
        <v>391</v>
      </c>
      <c r="L126" s="28" t="s">
        <v>494</v>
      </c>
      <c r="M126" s="10" t="s">
        <v>34</v>
      </c>
      <c r="N126" s="10">
        <v>1500</v>
      </c>
      <c r="O126" s="25"/>
    </row>
    <row r="127" ht="30" customHeight="1" spans="1:15">
      <c r="A127" s="9">
        <v>125</v>
      </c>
      <c r="B127" s="11" t="s">
        <v>16</v>
      </c>
      <c r="C127" s="10" t="s">
        <v>495</v>
      </c>
      <c r="D127" s="28" t="s">
        <v>496</v>
      </c>
      <c r="E127" s="10" t="s">
        <v>19</v>
      </c>
      <c r="F127" s="10" t="s">
        <v>20</v>
      </c>
      <c r="G127" s="28" t="s">
        <v>49</v>
      </c>
      <c r="H127" s="28" t="s">
        <v>394</v>
      </c>
      <c r="I127" s="28" t="s">
        <v>39</v>
      </c>
      <c r="J127" s="28" t="s">
        <v>367</v>
      </c>
      <c r="K127" s="27" t="s">
        <v>391</v>
      </c>
      <c r="L127" s="28" t="s">
        <v>497</v>
      </c>
      <c r="M127" s="11" t="s">
        <v>25</v>
      </c>
      <c r="N127" s="11">
        <v>1500</v>
      </c>
      <c r="O127" s="25"/>
    </row>
    <row r="128" ht="30" customHeight="1" spans="1:15">
      <c r="A128" s="9">
        <v>126</v>
      </c>
      <c r="B128" s="11" t="s">
        <v>16</v>
      </c>
      <c r="C128" s="10" t="s">
        <v>495</v>
      </c>
      <c r="D128" s="10" t="s">
        <v>498</v>
      </c>
      <c r="E128" s="10" t="s">
        <v>29</v>
      </c>
      <c r="F128" s="10" t="s">
        <v>20</v>
      </c>
      <c r="G128" s="10" t="s">
        <v>499</v>
      </c>
      <c r="H128" s="10" t="s">
        <v>500</v>
      </c>
      <c r="I128" s="10" t="s">
        <v>32</v>
      </c>
      <c r="J128" s="28" t="s">
        <v>367</v>
      </c>
      <c r="K128" s="34">
        <v>44805</v>
      </c>
      <c r="L128" s="10" t="s">
        <v>501</v>
      </c>
      <c r="M128" s="10" t="s">
        <v>34</v>
      </c>
      <c r="N128" s="10">
        <v>1500</v>
      </c>
      <c r="O128" s="25"/>
    </row>
    <row r="129" ht="30" customHeight="1" spans="1:15">
      <c r="A129" s="9">
        <v>127</v>
      </c>
      <c r="B129" s="11" t="s">
        <v>16</v>
      </c>
      <c r="C129" s="10" t="s">
        <v>495</v>
      </c>
      <c r="D129" s="10" t="s">
        <v>502</v>
      </c>
      <c r="E129" s="10" t="s">
        <v>29</v>
      </c>
      <c r="F129" s="10" t="s">
        <v>20</v>
      </c>
      <c r="G129" s="10" t="s">
        <v>503</v>
      </c>
      <c r="H129" s="10" t="s">
        <v>125</v>
      </c>
      <c r="I129" s="28" t="s">
        <v>32</v>
      </c>
      <c r="J129" s="28" t="s">
        <v>367</v>
      </c>
      <c r="K129" s="27" t="s">
        <v>373</v>
      </c>
      <c r="L129" s="10" t="s">
        <v>504</v>
      </c>
      <c r="M129" s="10" t="s">
        <v>88</v>
      </c>
      <c r="N129" s="10">
        <v>1500</v>
      </c>
      <c r="O129" s="25"/>
    </row>
    <row r="130" ht="30" customHeight="1" spans="1:15">
      <c r="A130" s="9">
        <v>128</v>
      </c>
      <c r="B130" s="10" t="s">
        <v>16</v>
      </c>
      <c r="C130" s="10" t="s">
        <v>495</v>
      </c>
      <c r="D130" s="10" t="s">
        <v>505</v>
      </c>
      <c r="E130" s="10" t="s">
        <v>29</v>
      </c>
      <c r="F130" s="10" t="s">
        <v>20</v>
      </c>
      <c r="G130" s="28" t="s">
        <v>506</v>
      </c>
      <c r="H130" s="10" t="s">
        <v>507</v>
      </c>
      <c r="I130" s="10" t="s">
        <v>32</v>
      </c>
      <c r="J130" s="28" t="s">
        <v>367</v>
      </c>
      <c r="K130" s="34">
        <v>44805</v>
      </c>
      <c r="L130" s="10" t="s">
        <v>508</v>
      </c>
      <c r="M130" s="10" t="s">
        <v>34</v>
      </c>
      <c r="N130" s="11">
        <v>1500</v>
      </c>
      <c r="O130" s="25"/>
    </row>
    <row r="131" ht="30" customHeight="1" spans="1:15">
      <c r="A131" s="9">
        <v>129</v>
      </c>
      <c r="B131" s="10" t="s">
        <v>16</v>
      </c>
      <c r="C131" s="10" t="s">
        <v>495</v>
      </c>
      <c r="D131" s="10" t="s">
        <v>509</v>
      </c>
      <c r="E131" s="10" t="s">
        <v>29</v>
      </c>
      <c r="F131" s="10" t="s">
        <v>20</v>
      </c>
      <c r="G131" s="11" t="s">
        <v>49</v>
      </c>
      <c r="H131" s="10" t="s">
        <v>72</v>
      </c>
      <c r="I131" s="28" t="s">
        <v>39</v>
      </c>
      <c r="J131" s="28" t="s">
        <v>367</v>
      </c>
      <c r="K131" s="34">
        <v>45170</v>
      </c>
      <c r="L131" s="10" t="s">
        <v>510</v>
      </c>
      <c r="M131" s="10" t="s">
        <v>34</v>
      </c>
      <c r="N131" s="10">
        <v>1500</v>
      </c>
      <c r="O131" s="25"/>
    </row>
    <row r="132" ht="30" customHeight="1" spans="1:15">
      <c r="A132" s="9">
        <v>130</v>
      </c>
      <c r="B132" s="10" t="s">
        <v>16</v>
      </c>
      <c r="C132" s="10" t="s">
        <v>495</v>
      </c>
      <c r="D132" s="10" t="s">
        <v>511</v>
      </c>
      <c r="E132" s="10" t="s">
        <v>19</v>
      </c>
      <c r="F132" s="10" t="s">
        <v>20</v>
      </c>
      <c r="G132" s="10" t="s">
        <v>512</v>
      </c>
      <c r="H132" s="10" t="s">
        <v>327</v>
      </c>
      <c r="I132" s="10" t="s">
        <v>32</v>
      </c>
      <c r="J132" s="28" t="s">
        <v>367</v>
      </c>
      <c r="K132" s="34">
        <v>45170</v>
      </c>
      <c r="L132" s="10" t="s">
        <v>513</v>
      </c>
      <c r="M132" s="11" t="s">
        <v>25</v>
      </c>
      <c r="N132" s="10">
        <v>1500</v>
      </c>
      <c r="O132" s="25"/>
    </row>
    <row r="133" ht="30" customHeight="1" spans="1:15">
      <c r="A133" s="9">
        <v>131</v>
      </c>
      <c r="B133" s="10" t="s">
        <v>16</v>
      </c>
      <c r="C133" s="10" t="s">
        <v>495</v>
      </c>
      <c r="D133" s="10" t="s">
        <v>514</v>
      </c>
      <c r="E133" s="10" t="s">
        <v>29</v>
      </c>
      <c r="F133" s="10" t="s">
        <v>20</v>
      </c>
      <c r="G133" s="28" t="s">
        <v>114</v>
      </c>
      <c r="H133" s="28" t="s">
        <v>515</v>
      </c>
      <c r="I133" s="28" t="s">
        <v>39</v>
      </c>
      <c r="J133" s="28" t="s">
        <v>516</v>
      </c>
      <c r="K133" s="27" t="s">
        <v>517</v>
      </c>
      <c r="L133" s="10" t="s">
        <v>508</v>
      </c>
      <c r="M133" s="10" t="s">
        <v>34</v>
      </c>
      <c r="N133" s="11">
        <v>1500</v>
      </c>
      <c r="O133" s="25"/>
    </row>
    <row r="134" ht="30" customHeight="1" spans="1:15">
      <c r="A134" s="9">
        <v>132</v>
      </c>
      <c r="B134" s="10" t="s">
        <v>16</v>
      </c>
      <c r="C134" s="10" t="s">
        <v>495</v>
      </c>
      <c r="D134" s="10" t="s">
        <v>518</v>
      </c>
      <c r="E134" s="10" t="s">
        <v>29</v>
      </c>
      <c r="F134" s="10" t="s">
        <v>20</v>
      </c>
      <c r="G134" s="28" t="s">
        <v>114</v>
      </c>
      <c r="H134" s="28" t="s">
        <v>515</v>
      </c>
      <c r="I134" s="28" t="s">
        <v>519</v>
      </c>
      <c r="J134" s="28" t="s">
        <v>516</v>
      </c>
      <c r="K134" s="27" t="s">
        <v>517</v>
      </c>
      <c r="L134" s="10" t="s">
        <v>520</v>
      </c>
      <c r="M134" s="10" t="s">
        <v>61</v>
      </c>
      <c r="N134" s="10">
        <v>1500</v>
      </c>
      <c r="O134" s="25"/>
    </row>
    <row r="135" ht="30" customHeight="1" spans="1:15">
      <c r="A135" s="9">
        <v>133</v>
      </c>
      <c r="B135" s="10" t="s">
        <v>16</v>
      </c>
      <c r="C135" s="10" t="s">
        <v>521</v>
      </c>
      <c r="D135" s="10" t="s">
        <v>522</v>
      </c>
      <c r="E135" s="10" t="s">
        <v>29</v>
      </c>
      <c r="F135" s="10" t="s">
        <v>20</v>
      </c>
      <c r="G135" s="10" t="s">
        <v>523</v>
      </c>
      <c r="H135" s="10" t="s">
        <v>524</v>
      </c>
      <c r="I135" s="10" t="s">
        <v>32</v>
      </c>
      <c r="J135" s="10" t="s">
        <v>367</v>
      </c>
      <c r="K135" s="27" t="s">
        <v>391</v>
      </c>
      <c r="L135" s="10" t="s">
        <v>522</v>
      </c>
      <c r="M135" s="10" t="s">
        <v>525</v>
      </c>
      <c r="N135" s="10">
        <v>1500</v>
      </c>
      <c r="O135" s="25"/>
    </row>
    <row r="136" ht="30" customHeight="1" spans="1:15">
      <c r="A136" s="9">
        <v>134</v>
      </c>
      <c r="B136" s="11" t="s">
        <v>16</v>
      </c>
      <c r="C136" s="11" t="s">
        <v>52</v>
      </c>
      <c r="D136" s="11" t="s">
        <v>526</v>
      </c>
      <c r="E136" s="11" t="s">
        <v>19</v>
      </c>
      <c r="F136" s="10" t="s">
        <v>20</v>
      </c>
      <c r="G136" s="11" t="s">
        <v>527</v>
      </c>
      <c r="H136" s="11" t="s">
        <v>528</v>
      </c>
      <c r="I136" s="10" t="s">
        <v>32</v>
      </c>
      <c r="J136" s="9" t="s">
        <v>367</v>
      </c>
      <c r="K136" s="27" t="s">
        <v>373</v>
      </c>
      <c r="L136" s="11" t="s">
        <v>529</v>
      </c>
      <c r="M136" s="10" t="s">
        <v>152</v>
      </c>
      <c r="N136" s="11">
        <v>1500</v>
      </c>
      <c r="O136" s="25"/>
    </row>
    <row r="137" ht="30" customHeight="1" spans="1:15">
      <c r="A137" s="9">
        <v>135</v>
      </c>
      <c r="B137" s="11" t="s">
        <v>16</v>
      </c>
      <c r="C137" s="11" t="s">
        <v>52</v>
      </c>
      <c r="D137" s="11" t="s">
        <v>530</v>
      </c>
      <c r="E137" s="11" t="s">
        <v>19</v>
      </c>
      <c r="F137" s="10" t="s">
        <v>20</v>
      </c>
      <c r="G137" s="11" t="s">
        <v>124</v>
      </c>
      <c r="H137" s="11" t="s">
        <v>531</v>
      </c>
      <c r="I137" s="11" t="s">
        <v>39</v>
      </c>
      <c r="J137" s="10" t="s">
        <v>367</v>
      </c>
      <c r="K137" s="27" t="s">
        <v>385</v>
      </c>
      <c r="L137" s="11" t="s">
        <v>529</v>
      </c>
      <c r="M137" s="10" t="s">
        <v>152</v>
      </c>
      <c r="N137" s="10">
        <v>1500</v>
      </c>
      <c r="O137" s="25"/>
    </row>
    <row r="138" ht="30" customHeight="1" spans="1:15">
      <c r="A138" s="9">
        <v>136</v>
      </c>
      <c r="B138" s="11" t="s">
        <v>16</v>
      </c>
      <c r="C138" s="10" t="s">
        <v>532</v>
      </c>
      <c r="D138" s="10" t="s">
        <v>533</v>
      </c>
      <c r="E138" s="10" t="s">
        <v>19</v>
      </c>
      <c r="F138" s="10" t="s">
        <v>20</v>
      </c>
      <c r="G138" s="10" t="s">
        <v>534</v>
      </c>
      <c r="H138" s="10" t="s">
        <v>428</v>
      </c>
      <c r="I138" s="10" t="s">
        <v>32</v>
      </c>
      <c r="J138" s="10" t="s">
        <v>367</v>
      </c>
      <c r="K138" s="34">
        <v>45170</v>
      </c>
      <c r="L138" s="10" t="s">
        <v>535</v>
      </c>
      <c r="M138" s="10" t="s">
        <v>88</v>
      </c>
      <c r="N138" s="10">
        <v>1500</v>
      </c>
      <c r="O138" s="25"/>
    </row>
    <row r="139" ht="30" customHeight="1" spans="1:15">
      <c r="A139" s="9">
        <v>137</v>
      </c>
      <c r="B139" s="11" t="s">
        <v>16</v>
      </c>
      <c r="C139" s="10" t="s">
        <v>536</v>
      </c>
      <c r="D139" s="10" t="s">
        <v>537</v>
      </c>
      <c r="E139" s="11" t="s">
        <v>19</v>
      </c>
      <c r="F139" s="11" t="s">
        <v>20</v>
      </c>
      <c r="G139" s="10" t="s">
        <v>538</v>
      </c>
      <c r="H139" s="10" t="s">
        <v>327</v>
      </c>
      <c r="I139" s="10" t="s">
        <v>32</v>
      </c>
      <c r="J139" s="28" t="s">
        <v>367</v>
      </c>
      <c r="K139" s="34">
        <v>44440</v>
      </c>
      <c r="L139" s="11" t="s">
        <v>539</v>
      </c>
      <c r="M139" s="10" t="s">
        <v>88</v>
      </c>
      <c r="N139" s="11">
        <v>1500</v>
      </c>
      <c r="O139" s="25"/>
    </row>
    <row r="140" ht="30" customHeight="1" spans="1:15">
      <c r="A140" s="9">
        <v>138</v>
      </c>
      <c r="B140" s="11" t="s">
        <v>16</v>
      </c>
      <c r="C140" s="10" t="s">
        <v>536</v>
      </c>
      <c r="D140" s="10" t="s">
        <v>540</v>
      </c>
      <c r="E140" s="11" t="s">
        <v>29</v>
      </c>
      <c r="F140" s="11" t="s">
        <v>20</v>
      </c>
      <c r="G140" s="10" t="s">
        <v>49</v>
      </c>
      <c r="H140" s="10" t="s">
        <v>399</v>
      </c>
      <c r="I140" s="11" t="s">
        <v>39</v>
      </c>
      <c r="J140" s="28" t="s">
        <v>367</v>
      </c>
      <c r="K140" s="34">
        <v>44440</v>
      </c>
      <c r="L140" s="10" t="s">
        <v>541</v>
      </c>
      <c r="M140" s="10" t="s">
        <v>88</v>
      </c>
      <c r="N140" s="10">
        <v>1500</v>
      </c>
      <c r="O140" s="25"/>
    </row>
    <row r="141" ht="30" customHeight="1" spans="1:15">
      <c r="A141" s="9">
        <v>139</v>
      </c>
      <c r="B141" s="11" t="s">
        <v>16</v>
      </c>
      <c r="C141" s="10" t="s">
        <v>536</v>
      </c>
      <c r="D141" s="10" t="s">
        <v>542</v>
      </c>
      <c r="E141" s="11" t="s">
        <v>29</v>
      </c>
      <c r="F141" s="11" t="s">
        <v>20</v>
      </c>
      <c r="G141" s="11" t="s">
        <v>49</v>
      </c>
      <c r="H141" s="11" t="s">
        <v>72</v>
      </c>
      <c r="I141" s="11" t="s">
        <v>39</v>
      </c>
      <c r="J141" s="28" t="s">
        <v>367</v>
      </c>
      <c r="K141" s="27" t="s">
        <v>385</v>
      </c>
      <c r="L141" s="11" t="s">
        <v>543</v>
      </c>
      <c r="M141" s="10" t="s">
        <v>34</v>
      </c>
      <c r="N141" s="10">
        <v>1500</v>
      </c>
      <c r="O141" s="25"/>
    </row>
    <row r="142" ht="30" customHeight="1" spans="1:15">
      <c r="A142" s="9">
        <v>140</v>
      </c>
      <c r="B142" s="11" t="s">
        <v>16</v>
      </c>
      <c r="C142" s="10" t="s">
        <v>536</v>
      </c>
      <c r="D142" s="11" t="s">
        <v>544</v>
      </c>
      <c r="E142" s="11" t="s">
        <v>29</v>
      </c>
      <c r="F142" s="11" t="s">
        <v>20</v>
      </c>
      <c r="G142" s="11" t="s">
        <v>545</v>
      </c>
      <c r="H142" s="11" t="s">
        <v>546</v>
      </c>
      <c r="I142" s="11" t="s">
        <v>32</v>
      </c>
      <c r="J142" s="28" t="s">
        <v>367</v>
      </c>
      <c r="K142" s="27" t="s">
        <v>309</v>
      </c>
      <c r="L142" s="11" t="s">
        <v>543</v>
      </c>
      <c r="M142" s="11" t="s">
        <v>34</v>
      </c>
      <c r="N142" s="11">
        <v>1500</v>
      </c>
      <c r="O142" s="25"/>
    </row>
    <row r="143" ht="30" customHeight="1" spans="1:15">
      <c r="A143" s="9">
        <v>141</v>
      </c>
      <c r="B143" s="11" t="s">
        <v>16</v>
      </c>
      <c r="C143" s="11" t="s">
        <v>536</v>
      </c>
      <c r="D143" s="11" t="s">
        <v>547</v>
      </c>
      <c r="E143" s="11" t="s">
        <v>29</v>
      </c>
      <c r="F143" s="10" t="s">
        <v>20</v>
      </c>
      <c r="G143" s="11" t="s">
        <v>49</v>
      </c>
      <c r="H143" s="11" t="s">
        <v>72</v>
      </c>
      <c r="I143" s="11" t="s">
        <v>39</v>
      </c>
      <c r="J143" s="28" t="s">
        <v>367</v>
      </c>
      <c r="K143" s="27" t="s">
        <v>391</v>
      </c>
      <c r="L143" s="10" t="s">
        <v>548</v>
      </c>
      <c r="M143" s="11" t="s">
        <v>61</v>
      </c>
      <c r="N143" s="10">
        <v>1500</v>
      </c>
      <c r="O143" s="25"/>
    </row>
    <row r="144" ht="30" customHeight="1" spans="1:15">
      <c r="A144" s="9">
        <v>142</v>
      </c>
      <c r="B144" s="11" t="s">
        <v>16</v>
      </c>
      <c r="C144" s="10" t="s">
        <v>549</v>
      </c>
      <c r="D144" s="10" t="s">
        <v>550</v>
      </c>
      <c r="E144" s="11" t="s">
        <v>19</v>
      </c>
      <c r="F144" s="11" t="s">
        <v>20</v>
      </c>
      <c r="G144" s="10" t="s">
        <v>294</v>
      </c>
      <c r="H144" s="10" t="s">
        <v>491</v>
      </c>
      <c r="I144" s="11" t="s">
        <v>32</v>
      </c>
      <c r="J144" s="10" t="s">
        <v>367</v>
      </c>
      <c r="K144" s="34">
        <v>44440</v>
      </c>
      <c r="L144" s="10" t="s">
        <v>551</v>
      </c>
      <c r="M144" s="10" t="s">
        <v>25</v>
      </c>
      <c r="N144" s="10">
        <v>1500</v>
      </c>
      <c r="O144" s="25"/>
    </row>
    <row r="145" ht="30" customHeight="1" spans="1:15">
      <c r="A145" s="9">
        <v>143</v>
      </c>
      <c r="B145" s="11" t="s">
        <v>16</v>
      </c>
      <c r="C145" s="11" t="s">
        <v>552</v>
      </c>
      <c r="D145" s="11" t="s">
        <v>553</v>
      </c>
      <c r="E145" s="11" t="s">
        <v>29</v>
      </c>
      <c r="F145" s="10" t="s">
        <v>20</v>
      </c>
      <c r="G145" s="11" t="s">
        <v>307</v>
      </c>
      <c r="H145" s="11" t="s">
        <v>554</v>
      </c>
      <c r="I145" s="11" t="s">
        <v>32</v>
      </c>
      <c r="J145" s="28" t="s">
        <v>367</v>
      </c>
      <c r="K145" s="27" t="s">
        <v>373</v>
      </c>
      <c r="L145" s="11" t="s">
        <v>555</v>
      </c>
      <c r="M145" s="11" t="s">
        <v>34</v>
      </c>
      <c r="N145" s="11">
        <v>1500</v>
      </c>
      <c r="O145" s="25"/>
    </row>
    <row r="146" ht="30" customHeight="1" spans="1:15">
      <c r="A146" s="9">
        <v>144</v>
      </c>
      <c r="B146" s="28" t="s">
        <v>16</v>
      </c>
      <c r="C146" s="11" t="s">
        <v>552</v>
      </c>
      <c r="D146" s="11" t="s">
        <v>556</v>
      </c>
      <c r="E146" s="11" t="s">
        <v>29</v>
      </c>
      <c r="F146" s="10" t="s">
        <v>20</v>
      </c>
      <c r="G146" s="9" t="s">
        <v>557</v>
      </c>
      <c r="H146" s="11" t="s">
        <v>558</v>
      </c>
      <c r="I146" s="11" t="s">
        <v>32</v>
      </c>
      <c r="J146" s="28" t="s">
        <v>367</v>
      </c>
      <c r="K146" s="27" t="s">
        <v>385</v>
      </c>
      <c r="L146" s="11" t="s">
        <v>559</v>
      </c>
      <c r="M146" s="11" t="s">
        <v>92</v>
      </c>
      <c r="N146" s="10">
        <v>1500</v>
      </c>
      <c r="O146" s="25"/>
    </row>
    <row r="147" ht="30" customHeight="1" spans="1:15">
      <c r="A147" s="9">
        <v>145</v>
      </c>
      <c r="B147" s="28" t="s">
        <v>16</v>
      </c>
      <c r="C147" s="11" t="s">
        <v>552</v>
      </c>
      <c r="D147" s="11" t="s">
        <v>560</v>
      </c>
      <c r="E147" s="11" t="s">
        <v>19</v>
      </c>
      <c r="F147" s="10" t="s">
        <v>20</v>
      </c>
      <c r="G147" s="9" t="s">
        <v>49</v>
      </c>
      <c r="H147" s="11" t="s">
        <v>561</v>
      </c>
      <c r="I147" s="11" t="s">
        <v>39</v>
      </c>
      <c r="J147" s="28" t="s">
        <v>367</v>
      </c>
      <c r="K147" s="27" t="s">
        <v>385</v>
      </c>
      <c r="L147" s="11" t="s">
        <v>562</v>
      </c>
      <c r="M147" s="11" t="s">
        <v>25</v>
      </c>
      <c r="N147" s="10">
        <v>1500</v>
      </c>
      <c r="O147" s="25"/>
    </row>
    <row r="148" ht="30" customHeight="1" spans="1:15">
      <c r="A148" s="9">
        <v>146</v>
      </c>
      <c r="B148" s="28" t="s">
        <v>16</v>
      </c>
      <c r="C148" s="11" t="s">
        <v>552</v>
      </c>
      <c r="D148" s="10" t="s">
        <v>563</v>
      </c>
      <c r="E148" s="10" t="s">
        <v>19</v>
      </c>
      <c r="F148" s="10" t="s">
        <v>20</v>
      </c>
      <c r="G148" s="10" t="s">
        <v>146</v>
      </c>
      <c r="H148" s="10" t="s">
        <v>259</v>
      </c>
      <c r="I148" s="11" t="s">
        <v>32</v>
      </c>
      <c r="J148" s="28" t="s">
        <v>367</v>
      </c>
      <c r="K148" s="27" t="s">
        <v>391</v>
      </c>
      <c r="L148" s="10" t="s">
        <v>564</v>
      </c>
      <c r="M148" s="11" t="s">
        <v>25</v>
      </c>
      <c r="N148" s="11">
        <v>1500</v>
      </c>
      <c r="O148" s="25"/>
    </row>
    <row r="149" ht="30" customHeight="1" spans="1:15">
      <c r="A149" s="9">
        <v>147</v>
      </c>
      <c r="B149" s="11" t="s">
        <v>16</v>
      </c>
      <c r="C149" s="11" t="s">
        <v>552</v>
      </c>
      <c r="D149" s="10" t="s">
        <v>565</v>
      </c>
      <c r="E149" s="10" t="s">
        <v>19</v>
      </c>
      <c r="F149" s="10" t="s">
        <v>20</v>
      </c>
      <c r="G149" s="10" t="s">
        <v>566</v>
      </c>
      <c r="H149" s="10" t="s">
        <v>435</v>
      </c>
      <c r="I149" s="11" t="s">
        <v>32</v>
      </c>
      <c r="J149" s="28" t="s">
        <v>367</v>
      </c>
      <c r="K149" s="27" t="s">
        <v>373</v>
      </c>
      <c r="L149" s="10" t="s">
        <v>567</v>
      </c>
      <c r="M149" s="11" t="s">
        <v>61</v>
      </c>
      <c r="N149" s="10">
        <v>1500</v>
      </c>
      <c r="O149" s="25"/>
    </row>
    <row r="150" ht="30" customHeight="1" spans="1:15">
      <c r="A150" s="9">
        <v>148</v>
      </c>
      <c r="B150" s="28" t="s">
        <v>16</v>
      </c>
      <c r="C150" s="11" t="s">
        <v>552</v>
      </c>
      <c r="D150" s="10" t="s">
        <v>568</v>
      </c>
      <c r="E150" s="11" t="s">
        <v>29</v>
      </c>
      <c r="F150" s="10" t="s">
        <v>20</v>
      </c>
      <c r="G150" s="9" t="s">
        <v>49</v>
      </c>
      <c r="H150" s="10" t="s">
        <v>569</v>
      </c>
      <c r="I150" s="11" t="s">
        <v>39</v>
      </c>
      <c r="J150" s="28" t="s">
        <v>367</v>
      </c>
      <c r="K150" s="27" t="s">
        <v>391</v>
      </c>
      <c r="L150" s="10" t="s">
        <v>570</v>
      </c>
      <c r="M150" s="11" t="s">
        <v>34</v>
      </c>
      <c r="N150" s="10">
        <v>1500</v>
      </c>
      <c r="O150" s="25"/>
    </row>
    <row r="151" ht="30" customHeight="1" spans="1:15">
      <c r="A151" s="9">
        <v>149</v>
      </c>
      <c r="B151" s="11" t="s">
        <v>16</v>
      </c>
      <c r="C151" s="11" t="s">
        <v>552</v>
      </c>
      <c r="D151" s="10" t="s">
        <v>571</v>
      </c>
      <c r="E151" s="10" t="s">
        <v>19</v>
      </c>
      <c r="F151" s="10" t="s">
        <v>20</v>
      </c>
      <c r="G151" s="9" t="s">
        <v>49</v>
      </c>
      <c r="H151" s="10" t="s">
        <v>394</v>
      </c>
      <c r="I151" s="11" t="s">
        <v>39</v>
      </c>
      <c r="J151" s="28" t="s">
        <v>367</v>
      </c>
      <c r="K151" s="34">
        <v>45170</v>
      </c>
      <c r="L151" s="11" t="s">
        <v>562</v>
      </c>
      <c r="M151" s="11" t="s">
        <v>25</v>
      </c>
      <c r="N151" s="11">
        <v>1500</v>
      </c>
      <c r="O151" s="25"/>
    </row>
    <row r="152" ht="30" customHeight="1" spans="1:15">
      <c r="A152" s="9">
        <v>150</v>
      </c>
      <c r="B152" s="11" t="s">
        <v>16</v>
      </c>
      <c r="C152" s="11" t="s">
        <v>552</v>
      </c>
      <c r="D152" s="10" t="s">
        <v>572</v>
      </c>
      <c r="E152" s="10" t="s">
        <v>19</v>
      </c>
      <c r="F152" s="10" t="s">
        <v>20</v>
      </c>
      <c r="G152" s="9" t="s">
        <v>49</v>
      </c>
      <c r="H152" s="10" t="s">
        <v>38</v>
      </c>
      <c r="I152" s="11" t="s">
        <v>39</v>
      </c>
      <c r="J152" s="28" t="s">
        <v>367</v>
      </c>
      <c r="K152" s="34">
        <v>45170</v>
      </c>
      <c r="L152" s="10" t="s">
        <v>573</v>
      </c>
      <c r="M152" s="11" t="s">
        <v>25</v>
      </c>
      <c r="N152" s="10">
        <v>1500</v>
      </c>
      <c r="O152" s="25"/>
    </row>
    <row r="153" ht="30" customHeight="1" spans="1:15">
      <c r="A153" s="9">
        <v>151</v>
      </c>
      <c r="B153" s="11" t="s">
        <v>16</v>
      </c>
      <c r="C153" s="10" t="s">
        <v>574</v>
      </c>
      <c r="D153" s="10" t="s">
        <v>575</v>
      </c>
      <c r="E153" s="11" t="s">
        <v>29</v>
      </c>
      <c r="F153" s="10" t="s">
        <v>20</v>
      </c>
      <c r="G153" s="10" t="s">
        <v>389</v>
      </c>
      <c r="H153" s="10" t="s">
        <v>198</v>
      </c>
      <c r="I153" s="11" t="s">
        <v>32</v>
      </c>
      <c r="J153" s="28" t="s">
        <v>367</v>
      </c>
      <c r="K153" s="34">
        <v>44805</v>
      </c>
      <c r="L153" s="10" t="s">
        <v>576</v>
      </c>
      <c r="M153" s="11" t="s">
        <v>92</v>
      </c>
      <c r="N153" s="10">
        <v>1500</v>
      </c>
      <c r="O153" s="25"/>
    </row>
    <row r="154" ht="30" customHeight="1" spans="1:15">
      <c r="A154" s="9">
        <v>152</v>
      </c>
      <c r="B154" s="11" t="s">
        <v>577</v>
      </c>
      <c r="C154" s="11" t="s">
        <v>578</v>
      </c>
      <c r="D154" s="11" t="s">
        <v>579</v>
      </c>
      <c r="E154" s="11" t="s">
        <v>29</v>
      </c>
      <c r="F154" s="15" t="s">
        <v>20</v>
      </c>
      <c r="G154" s="11" t="s">
        <v>49</v>
      </c>
      <c r="H154" s="11" t="s">
        <v>96</v>
      </c>
      <c r="I154" s="11" t="s">
        <v>39</v>
      </c>
      <c r="J154" s="37">
        <v>3</v>
      </c>
      <c r="K154" s="38">
        <v>2021.09</v>
      </c>
      <c r="L154" s="11" t="s">
        <v>580</v>
      </c>
      <c r="M154" s="11" t="s">
        <v>34</v>
      </c>
      <c r="N154" s="15">
        <v>1500</v>
      </c>
      <c r="O154" s="25"/>
    </row>
    <row r="155" ht="30" customHeight="1" spans="1:15">
      <c r="A155" s="9">
        <v>153</v>
      </c>
      <c r="B155" s="11" t="s">
        <v>577</v>
      </c>
      <c r="C155" s="11" t="s">
        <v>578</v>
      </c>
      <c r="D155" s="11" t="s">
        <v>581</v>
      </c>
      <c r="E155" s="11" t="s">
        <v>19</v>
      </c>
      <c r="F155" s="15" t="s">
        <v>20</v>
      </c>
      <c r="G155" s="11" t="s">
        <v>230</v>
      </c>
      <c r="H155" s="11" t="s">
        <v>582</v>
      </c>
      <c r="I155" s="11" t="s">
        <v>32</v>
      </c>
      <c r="J155" s="37">
        <v>3</v>
      </c>
      <c r="K155" s="38">
        <v>2023.09</v>
      </c>
      <c r="L155" s="11" t="s">
        <v>580</v>
      </c>
      <c r="M155" s="11" t="s">
        <v>25</v>
      </c>
      <c r="N155" s="15">
        <v>1500</v>
      </c>
      <c r="O155" s="25"/>
    </row>
    <row r="156" ht="30" customHeight="1" spans="1:15">
      <c r="A156" s="9">
        <v>154</v>
      </c>
      <c r="B156" s="11" t="s">
        <v>577</v>
      </c>
      <c r="C156" s="11" t="s">
        <v>583</v>
      </c>
      <c r="D156" s="10" t="s">
        <v>584</v>
      </c>
      <c r="E156" s="11" t="s">
        <v>29</v>
      </c>
      <c r="F156" s="15" t="s">
        <v>20</v>
      </c>
      <c r="G156" s="11" t="s">
        <v>258</v>
      </c>
      <c r="H156" s="11" t="s">
        <v>585</v>
      </c>
      <c r="I156" s="11" t="s">
        <v>32</v>
      </c>
      <c r="J156" s="37">
        <v>3</v>
      </c>
      <c r="K156" s="27" t="s">
        <v>134</v>
      </c>
      <c r="L156" s="15" t="s">
        <v>586</v>
      </c>
      <c r="M156" s="11" t="s">
        <v>88</v>
      </c>
      <c r="N156" s="15">
        <v>1500</v>
      </c>
      <c r="O156" s="25"/>
    </row>
    <row r="157" ht="30" customHeight="1" spans="1:15">
      <c r="A157" s="9">
        <v>155</v>
      </c>
      <c r="B157" s="11" t="s">
        <v>577</v>
      </c>
      <c r="C157" s="10" t="s">
        <v>587</v>
      </c>
      <c r="D157" s="11" t="s">
        <v>588</v>
      </c>
      <c r="E157" s="11" t="s">
        <v>19</v>
      </c>
      <c r="F157" s="15" t="s">
        <v>20</v>
      </c>
      <c r="G157" s="11" t="s">
        <v>119</v>
      </c>
      <c r="H157" s="11" t="s">
        <v>120</v>
      </c>
      <c r="I157" s="11" t="s">
        <v>39</v>
      </c>
      <c r="J157" s="37">
        <v>3</v>
      </c>
      <c r="K157" s="38">
        <v>2022.09</v>
      </c>
      <c r="L157" s="15" t="s">
        <v>589</v>
      </c>
      <c r="M157" s="15" t="s">
        <v>88</v>
      </c>
      <c r="N157" s="15">
        <v>1500</v>
      </c>
      <c r="O157" s="25"/>
    </row>
    <row r="158" ht="30" customHeight="1" spans="1:15">
      <c r="A158" s="9">
        <v>156</v>
      </c>
      <c r="B158" s="11" t="s">
        <v>577</v>
      </c>
      <c r="C158" s="10" t="s">
        <v>587</v>
      </c>
      <c r="D158" s="11" t="s">
        <v>590</v>
      </c>
      <c r="E158" s="11" t="s">
        <v>29</v>
      </c>
      <c r="F158" s="15" t="s">
        <v>20</v>
      </c>
      <c r="G158" s="11" t="s">
        <v>82</v>
      </c>
      <c r="H158" s="11" t="s">
        <v>591</v>
      </c>
      <c r="I158" s="11" t="s">
        <v>592</v>
      </c>
      <c r="J158" s="37">
        <v>4</v>
      </c>
      <c r="K158" s="38">
        <v>2022.09</v>
      </c>
      <c r="L158" s="15" t="s">
        <v>589</v>
      </c>
      <c r="M158" s="15" t="s">
        <v>88</v>
      </c>
      <c r="N158" s="15">
        <v>1500</v>
      </c>
      <c r="O158" s="25"/>
    </row>
    <row r="159" ht="30" customHeight="1" spans="1:15">
      <c r="A159" s="9">
        <v>157</v>
      </c>
      <c r="B159" s="11" t="s">
        <v>577</v>
      </c>
      <c r="C159" s="10" t="s">
        <v>593</v>
      </c>
      <c r="D159" s="10" t="s">
        <v>594</v>
      </c>
      <c r="E159" s="11" t="s">
        <v>19</v>
      </c>
      <c r="F159" s="15" t="s">
        <v>20</v>
      </c>
      <c r="G159" s="15" t="s">
        <v>49</v>
      </c>
      <c r="H159" s="15" t="s">
        <v>38</v>
      </c>
      <c r="I159" s="15" t="s">
        <v>39</v>
      </c>
      <c r="J159" s="37">
        <v>3</v>
      </c>
      <c r="K159" s="38">
        <v>2022.09</v>
      </c>
      <c r="L159" s="15" t="s">
        <v>595</v>
      </c>
      <c r="M159" s="11" t="s">
        <v>25</v>
      </c>
      <c r="N159" s="15">
        <v>1500</v>
      </c>
      <c r="O159" s="26"/>
    </row>
    <row r="160" ht="30" customHeight="1" spans="1:15">
      <c r="A160" s="9">
        <v>158</v>
      </c>
      <c r="B160" s="11" t="s">
        <v>577</v>
      </c>
      <c r="C160" s="10" t="s">
        <v>593</v>
      </c>
      <c r="D160" s="10" t="s">
        <v>596</v>
      </c>
      <c r="E160" s="11" t="s">
        <v>19</v>
      </c>
      <c r="F160" s="15" t="s">
        <v>20</v>
      </c>
      <c r="G160" s="15" t="s">
        <v>49</v>
      </c>
      <c r="H160" s="15" t="s">
        <v>38</v>
      </c>
      <c r="I160" s="15" t="s">
        <v>39</v>
      </c>
      <c r="J160" s="37">
        <v>3</v>
      </c>
      <c r="K160" s="38">
        <v>2022.09</v>
      </c>
      <c r="L160" s="15" t="s">
        <v>597</v>
      </c>
      <c r="M160" s="11" t="s">
        <v>25</v>
      </c>
      <c r="N160" s="15">
        <v>1500</v>
      </c>
      <c r="O160" s="25"/>
    </row>
    <row r="161" ht="30" customHeight="1" spans="1:15">
      <c r="A161" s="9">
        <v>159</v>
      </c>
      <c r="B161" s="11" t="s">
        <v>577</v>
      </c>
      <c r="C161" s="10" t="s">
        <v>598</v>
      </c>
      <c r="D161" s="14" t="s">
        <v>599</v>
      </c>
      <c r="E161" s="11" t="s">
        <v>29</v>
      </c>
      <c r="F161" s="15" t="s">
        <v>20</v>
      </c>
      <c r="G161" s="14" t="s">
        <v>600</v>
      </c>
      <c r="H161" s="11" t="s">
        <v>187</v>
      </c>
      <c r="I161" s="11" t="s">
        <v>32</v>
      </c>
      <c r="J161" s="37">
        <v>3</v>
      </c>
      <c r="K161" s="27" t="s">
        <v>134</v>
      </c>
      <c r="L161" s="14" t="s">
        <v>601</v>
      </c>
      <c r="M161" s="11" t="s">
        <v>34</v>
      </c>
      <c r="N161" s="15">
        <v>1500</v>
      </c>
      <c r="O161" s="25"/>
    </row>
    <row r="162" ht="30" customHeight="1" spans="1:15">
      <c r="A162" s="9">
        <v>160</v>
      </c>
      <c r="B162" s="11" t="s">
        <v>577</v>
      </c>
      <c r="C162" s="10" t="s">
        <v>598</v>
      </c>
      <c r="D162" s="10" t="s">
        <v>602</v>
      </c>
      <c r="E162" s="11" t="s">
        <v>29</v>
      </c>
      <c r="F162" s="11" t="s">
        <v>20</v>
      </c>
      <c r="G162" s="15" t="s">
        <v>49</v>
      </c>
      <c r="H162" s="11" t="s">
        <v>90</v>
      </c>
      <c r="I162" s="11" t="s">
        <v>39</v>
      </c>
      <c r="J162" s="37">
        <v>3</v>
      </c>
      <c r="K162" s="38">
        <v>2021.09</v>
      </c>
      <c r="L162" s="11" t="s">
        <v>603</v>
      </c>
      <c r="M162" s="11" t="s">
        <v>88</v>
      </c>
      <c r="N162" s="15">
        <v>1500</v>
      </c>
      <c r="O162" s="25"/>
    </row>
    <row r="163" ht="30" customHeight="1" spans="1:15">
      <c r="A163" s="9">
        <v>161</v>
      </c>
      <c r="B163" s="11" t="s">
        <v>577</v>
      </c>
      <c r="C163" s="10" t="s">
        <v>604</v>
      </c>
      <c r="D163" s="10" t="s">
        <v>605</v>
      </c>
      <c r="E163" s="11" t="s">
        <v>19</v>
      </c>
      <c r="F163" s="11" t="s">
        <v>20</v>
      </c>
      <c r="G163" s="15" t="s">
        <v>446</v>
      </c>
      <c r="H163" s="15" t="s">
        <v>546</v>
      </c>
      <c r="I163" s="11" t="s">
        <v>32</v>
      </c>
      <c r="J163" s="37">
        <v>3</v>
      </c>
      <c r="K163" s="38">
        <v>2021.09</v>
      </c>
      <c r="L163" s="15" t="s">
        <v>606</v>
      </c>
      <c r="M163" s="15" t="s">
        <v>25</v>
      </c>
      <c r="N163" s="15">
        <v>1500</v>
      </c>
      <c r="O163" s="25"/>
    </row>
    <row r="164" s="2" customFormat="1" ht="30" customHeight="1" spans="1:15">
      <c r="A164" s="9">
        <v>162</v>
      </c>
      <c r="B164" s="11" t="s">
        <v>577</v>
      </c>
      <c r="C164" s="10" t="s">
        <v>604</v>
      </c>
      <c r="D164" s="10" t="s">
        <v>607</v>
      </c>
      <c r="E164" s="11" t="s">
        <v>19</v>
      </c>
      <c r="F164" s="11" t="s">
        <v>20</v>
      </c>
      <c r="G164" s="15" t="s">
        <v>230</v>
      </c>
      <c r="H164" s="15" t="s">
        <v>399</v>
      </c>
      <c r="I164" s="11" t="s">
        <v>32</v>
      </c>
      <c r="J164" s="37">
        <v>3</v>
      </c>
      <c r="K164" s="38">
        <v>2023.09</v>
      </c>
      <c r="L164" s="15" t="s">
        <v>608</v>
      </c>
      <c r="M164" s="15" t="s">
        <v>152</v>
      </c>
      <c r="N164" s="15">
        <v>1500</v>
      </c>
      <c r="O164" s="25"/>
    </row>
    <row r="165" s="3" customFormat="1" ht="30" customHeight="1" spans="1:15">
      <c r="A165" s="9">
        <v>163</v>
      </c>
      <c r="B165" s="11" t="s">
        <v>577</v>
      </c>
      <c r="C165" s="11" t="s">
        <v>609</v>
      </c>
      <c r="D165" s="11" t="s">
        <v>610</v>
      </c>
      <c r="E165" s="11" t="s">
        <v>19</v>
      </c>
      <c r="F165" s="11" t="s">
        <v>20</v>
      </c>
      <c r="G165" s="11" t="s">
        <v>49</v>
      </c>
      <c r="H165" s="15" t="s">
        <v>90</v>
      </c>
      <c r="I165" s="15" t="s">
        <v>39</v>
      </c>
      <c r="J165" s="37">
        <v>3</v>
      </c>
      <c r="K165" s="27" t="s">
        <v>66</v>
      </c>
      <c r="L165" s="11" t="s">
        <v>611</v>
      </c>
      <c r="M165" s="15" t="s">
        <v>25</v>
      </c>
      <c r="N165" s="15">
        <v>1500</v>
      </c>
      <c r="O165" s="25"/>
    </row>
    <row r="166" s="2" customFormat="1" ht="30" customHeight="1" spans="1:15">
      <c r="A166" s="9">
        <v>164</v>
      </c>
      <c r="B166" s="11" t="s">
        <v>577</v>
      </c>
      <c r="C166" s="10" t="s">
        <v>612</v>
      </c>
      <c r="D166" s="14" t="s">
        <v>613</v>
      </c>
      <c r="E166" s="11" t="s">
        <v>19</v>
      </c>
      <c r="F166" s="11" t="s">
        <v>20</v>
      </c>
      <c r="G166" s="14" t="s">
        <v>614</v>
      </c>
      <c r="H166" s="11" t="s">
        <v>125</v>
      </c>
      <c r="I166" s="11" t="s">
        <v>32</v>
      </c>
      <c r="J166" s="37">
        <v>3</v>
      </c>
      <c r="K166" s="38">
        <v>2023.09</v>
      </c>
      <c r="L166" s="11" t="s">
        <v>615</v>
      </c>
      <c r="M166" s="11" t="s">
        <v>152</v>
      </c>
      <c r="N166" s="15">
        <v>1500</v>
      </c>
      <c r="O166" s="25"/>
    </row>
    <row r="167" s="2" customFormat="1" ht="30" customHeight="1" spans="1:15">
      <c r="A167" s="9">
        <v>165</v>
      </c>
      <c r="B167" s="11" t="s">
        <v>577</v>
      </c>
      <c r="C167" s="10" t="s">
        <v>616</v>
      </c>
      <c r="D167" s="10" t="s">
        <v>617</v>
      </c>
      <c r="E167" s="11" t="s">
        <v>19</v>
      </c>
      <c r="F167" s="11" t="s">
        <v>20</v>
      </c>
      <c r="G167" s="15" t="s">
        <v>124</v>
      </c>
      <c r="H167" s="15" t="s">
        <v>531</v>
      </c>
      <c r="I167" s="15" t="s">
        <v>39</v>
      </c>
      <c r="J167" s="37">
        <v>3</v>
      </c>
      <c r="K167" s="27" t="s">
        <v>66</v>
      </c>
      <c r="L167" s="15" t="s">
        <v>618</v>
      </c>
      <c r="M167" s="11" t="s">
        <v>25</v>
      </c>
      <c r="N167" s="15">
        <v>1500</v>
      </c>
      <c r="O167" s="25"/>
    </row>
    <row r="168" ht="30" customHeight="1" spans="1:15">
      <c r="A168" s="9">
        <v>166</v>
      </c>
      <c r="B168" s="11" t="s">
        <v>577</v>
      </c>
      <c r="C168" s="10" t="s">
        <v>616</v>
      </c>
      <c r="D168" s="10" t="s">
        <v>619</v>
      </c>
      <c r="E168" s="11" t="s">
        <v>19</v>
      </c>
      <c r="F168" s="11" t="s">
        <v>20</v>
      </c>
      <c r="G168" s="15" t="s">
        <v>77</v>
      </c>
      <c r="H168" s="15" t="s">
        <v>620</v>
      </c>
      <c r="I168" s="15" t="s">
        <v>39</v>
      </c>
      <c r="J168" s="37">
        <v>3</v>
      </c>
      <c r="K168" s="27" t="s">
        <v>40</v>
      </c>
      <c r="L168" s="15" t="s">
        <v>618</v>
      </c>
      <c r="M168" s="11" t="s">
        <v>25</v>
      </c>
      <c r="N168" s="15">
        <v>1500</v>
      </c>
      <c r="O168" s="25"/>
    </row>
    <row r="169" ht="30" customHeight="1" spans="1:15">
      <c r="A169" s="9">
        <v>167</v>
      </c>
      <c r="B169" s="11" t="s">
        <v>577</v>
      </c>
      <c r="C169" s="10" t="s">
        <v>616</v>
      </c>
      <c r="D169" s="10" t="s">
        <v>621</v>
      </c>
      <c r="E169" s="15" t="s">
        <v>29</v>
      </c>
      <c r="F169" s="15" t="s">
        <v>20</v>
      </c>
      <c r="G169" s="10" t="s">
        <v>622</v>
      </c>
      <c r="H169" s="10" t="s">
        <v>623</v>
      </c>
      <c r="I169" s="15" t="s">
        <v>32</v>
      </c>
      <c r="J169" s="37">
        <v>2</v>
      </c>
      <c r="K169" s="38">
        <v>2023.09</v>
      </c>
      <c r="L169" s="15" t="s">
        <v>624</v>
      </c>
      <c r="M169" s="15" t="s">
        <v>34</v>
      </c>
      <c r="N169" s="15">
        <v>1500</v>
      </c>
      <c r="O169" s="25"/>
    </row>
    <row r="170" ht="30" customHeight="1" spans="1:15">
      <c r="A170" s="9">
        <v>168</v>
      </c>
      <c r="B170" s="11" t="s">
        <v>577</v>
      </c>
      <c r="C170" s="10" t="s">
        <v>625</v>
      </c>
      <c r="D170" s="10" t="s">
        <v>626</v>
      </c>
      <c r="E170" s="11" t="s">
        <v>19</v>
      </c>
      <c r="F170" s="11" t="s">
        <v>20</v>
      </c>
      <c r="G170" s="15" t="s">
        <v>124</v>
      </c>
      <c r="H170" s="10" t="s">
        <v>125</v>
      </c>
      <c r="I170" s="11" t="s">
        <v>39</v>
      </c>
      <c r="J170" s="37">
        <v>3</v>
      </c>
      <c r="K170" s="38">
        <v>2021.09</v>
      </c>
      <c r="L170" s="28" t="s">
        <v>627</v>
      </c>
      <c r="M170" s="15" t="s">
        <v>88</v>
      </c>
      <c r="N170" s="15">
        <v>1500</v>
      </c>
      <c r="O170" s="25"/>
    </row>
    <row r="171" ht="30" customHeight="1" spans="1:15">
      <c r="A171" s="9">
        <v>169</v>
      </c>
      <c r="B171" s="11" t="s">
        <v>577</v>
      </c>
      <c r="C171" s="28" t="s">
        <v>628</v>
      </c>
      <c r="D171" s="28" t="s">
        <v>629</v>
      </c>
      <c r="E171" s="11" t="s">
        <v>29</v>
      </c>
      <c r="F171" s="15" t="s">
        <v>20</v>
      </c>
      <c r="G171" s="11" t="s">
        <v>49</v>
      </c>
      <c r="H171" s="11" t="s">
        <v>630</v>
      </c>
      <c r="I171" s="11" t="s">
        <v>39</v>
      </c>
      <c r="J171" s="37">
        <v>3</v>
      </c>
      <c r="K171" s="27" t="s">
        <v>40</v>
      </c>
      <c r="L171" s="15" t="s">
        <v>631</v>
      </c>
      <c r="M171" s="15" t="s">
        <v>88</v>
      </c>
      <c r="N171" s="15">
        <v>1500</v>
      </c>
      <c r="O171" s="25"/>
    </row>
    <row r="172" ht="30" customHeight="1" spans="1:15">
      <c r="A172" s="9">
        <v>170</v>
      </c>
      <c r="B172" s="11" t="s">
        <v>577</v>
      </c>
      <c r="C172" s="28" t="s">
        <v>632</v>
      </c>
      <c r="D172" s="28" t="s">
        <v>633</v>
      </c>
      <c r="E172" s="11" t="s">
        <v>19</v>
      </c>
      <c r="F172" s="15" t="s">
        <v>20</v>
      </c>
      <c r="G172" s="11" t="s">
        <v>49</v>
      </c>
      <c r="H172" s="11" t="s">
        <v>90</v>
      </c>
      <c r="I172" s="11" t="s">
        <v>39</v>
      </c>
      <c r="J172" s="37">
        <v>3</v>
      </c>
      <c r="K172" s="27" t="s">
        <v>40</v>
      </c>
      <c r="L172" s="15" t="s">
        <v>634</v>
      </c>
      <c r="M172" s="15" t="s">
        <v>25</v>
      </c>
      <c r="N172" s="15">
        <v>1500</v>
      </c>
      <c r="O172" s="25"/>
    </row>
    <row r="173" ht="30" customHeight="1" spans="1:15">
      <c r="A173" s="9">
        <v>171</v>
      </c>
      <c r="B173" s="11" t="s">
        <v>577</v>
      </c>
      <c r="C173" s="28" t="s">
        <v>632</v>
      </c>
      <c r="D173" s="10" t="s">
        <v>635</v>
      </c>
      <c r="E173" s="11" t="s">
        <v>19</v>
      </c>
      <c r="F173" s="15" t="s">
        <v>20</v>
      </c>
      <c r="G173" s="15" t="s">
        <v>636</v>
      </c>
      <c r="H173" s="15" t="s">
        <v>546</v>
      </c>
      <c r="I173" s="15" t="s">
        <v>32</v>
      </c>
      <c r="J173" s="15">
        <v>3</v>
      </c>
      <c r="K173" s="15" t="s">
        <v>40</v>
      </c>
      <c r="L173" s="15" t="s">
        <v>637</v>
      </c>
      <c r="M173" s="15" t="s">
        <v>88</v>
      </c>
      <c r="N173" s="15">
        <v>1500</v>
      </c>
      <c r="O173" s="25"/>
    </row>
    <row r="174" ht="30" customHeight="1" spans="1:15">
      <c r="A174" s="9">
        <v>172</v>
      </c>
      <c r="B174" s="11" t="s">
        <v>638</v>
      </c>
      <c r="C174" s="11" t="s">
        <v>639</v>
      </c>
      <c r="D174" s="11" t="s">
        <v>640</v>
      </c>
      <c r="E174" s="11" t="s">
        <v>29</v>
      </c>
      <c r="F174" s="11" t="s">
        <v>20</v>
      </c>
      <c r="G174" s="11" t="s">
        <v>224</v>
      </c>
      <c r="H174" s="11" t="s">
        <v>546</v>
      </c>
      <c r="I174" s="11" t="s">
        <v>39</v>
      </c>
      <c r="J174" s="11">
        <v>3</v>
      </c>
      <c r="K174" s="27" t="s">
        <v>40</v>
      </c>
      <c r="L174" s="11" t="s">
        <v>641</v>
      </c>
      <c r="M174" s="35" t="s">
        <v>34</v>
      </c>
      <c r="N174" s="11">
        <v>1500</v>
      </c>
      <c r="O174" s="25"/>
    </row>
    <row r="175" ht="30" customHeight="1" spans="1:15">
      <c r="A175" s="9">
        <v>173</v>
      </c>
      <c r="B175" s="35" t="s">
        <v>74</v>
      </c>
      <c r="C175" s="10" t="s">
        <v>642</v>
      </c>
      <c r="D175" s="10" t="s">
        <v>643</v>
      </c>
      <c r="E175" s="11" t="s">
        <v>29</v>
      </c>
      <c r="F175" s="13" t="s">
        <v>20</v>
      </c>
      <c r="G175" s="10" t="s">
        <v>644</v>
      </c>
      <c r="H175" s="10" t="s">
        <v>645</v>
      </c>
      <c r="I175" s="10" t="s">
        <v>32</v>
      </c>
      <c r="J175" s="37">
        <v>3</v>
      </c>
      <c r="K175" s="27" t="s">
        <v>646</v>
      </c>
      <c r="L175" s="11" t="s">
        <v>647</v>
      </c>
      <c r="M175" s="10" t="s">
        <v>34</v>
      </c>
      <c r="N175" s="15">
        <v>1500</v>
      </c>
      <c r="O175" s="25"/>
    </row>
    <row r="176" ht="30" customHeight="1" spans="1:15">
      <c r="A176" s="9">
        <v>174</v>
      </c>
      <c r="B176" s="35" t="s">
        <v>74</v>
      </c>
      <c r="C176" s="10" t="s">
        <v>648</v>
      </c>
      <c r="D176" s="10" t="s">
        <v>649</v>
      </c>
      <c r="E176" s="19" t="s">
        <v>29</v>
      </c>
      <c r="F176" s="13" t="s">
        <v>20</v>
      </c>
      <c r="G176" s="35" t="s">
        <v>650</v>
      </c>
      <c r="H176" s="35" t="s">
        <v>425</v>
      </c>
      <c r="I176" s="35" t="s">
        <v>651</v>
      </c>
      <c r="J176" s="35" t="s">
        <v>652</v>
      </c>
      <c r="K176" s="35">
        <v>2020.9</v>
      </c>
      <c r="L176" s="35" t="s">
        <v>653</v>
      </c>
      <c r="M176" s="35" t="s">
        <v>61</v>
      </c>
      <c r="N176" s="15">
        <v>1500</v>
      </c>
      <c r="O176" s="25"/>
    </row>
    <row r="177" ht="30" customHeight="1" spans="1:15">
      <c r="A177" s="9">
        <v>175</v>
      </c>
      <c r="B177" s="35" t="s">
        <v>74</v>
      </c>
      <c r="C177" s="10" t="s">
        <v>648</v>
      </c>
      <c r="D177" s="35" t="s">
        <v>654</v>
      </c>
      <c r="E177" s="35" t="s">
        <v>19</v>
      </c>
      <c r="F177" s="13" t="s">
        <v>20</v>
      </c>
      <c r="G177" s="35" t="s">
        <v>77</v>
      </c>
      <c r="H177" s="35" t="s">
        <v>443</v>
      </c>
      <c r="I177" s="35" t="s">
        <v>39</v>
      </c>
      <c r="J177" s="35">
        <v>3</v>
      </c>
      <c r="K177" s="35">
        <v>2021.9</v>
      </c>
      <c r="L177" s="35" t="s">
        <v>653</v>
      </c>
      <c r="M177" s="35" t="s">
        <v>61</v>
      </c>
      <c r="N177" s="11">
        <v>1500</v>
      </c>
      <c r="O177" s="25"/>
    </row>
    <row r="178" ht="30" customHeight="1" spans="1:15">
      <c r="A178" s="9">
        <v>176</v>
      </c>
      <c r="B178" s="35" t="s">
        <v>74</v>
      </c>
      <c r="C178" s="10" t="s">
        <v>648</v>
      </c>
      <c r="D178" s="10" t="s">
        <v>655</v>
      </c>
      <c r="E178" s="35" t="s">
        <v>19</v>
      </c>
      <c r="F178" s="13" t="s">
        <v>20</v>
      </c>
      <c r="G178" s="35" t="s">
        <v>227</v>
      </c>
      <c r="H178" s="35" t="s">
        <v>656</v>
      </c>
      <c r="I178" s="35" t="s">
        <v>32</v>
      </c>
      <c r="J178" s="35">
        <v>3</v>
      </c>
      <c r="K178" s="35">
        <v>2021.9</v>
      </c>
      <c r="L178" s="35" t="s">
        <v>657</v>
      </c>
      <c r="M178" s="35" t="s">
        <v>25</v>
      </c>
      <c r="N178" s="11">
        <v>1500</v>
      </c>
      <c r="O178" s="25"/>
    </row>
    <row r="179" ht="30" customHeight="1" spans="1:15">
      <c r="A179" s="9">
        <v>177</v>
      </c>
      <c r="B179" s="35" t="s">
        <v>74</v>
      </c>
      <c r="C179" s="10" t="s">
        <v>658</v>
      </c>
      <c r="D179" s="10" t="s">
        <v>659</v>
      </c>
      <c r="E179" s="35" t="s">
        <v>19</v>
      </c>
      <c r="F179" s="13" t="s">
        <v>20</v>
      </c>
      <c r="G179" s="10" t="s">
        <v>660</v>
      </c>
      <c r="H179" s="10" t="s">
        <v>661</v>
      </c>
      <c r="I179" s="35" t="s">
        <v>32</v>
      </c>
      <c r="J179" s="37">
        <v>3</v>
      </c>
      <c r="K179" s="38">
        <v>2022.09</v>
      </c>
      <c r="L179" s="10" t="s">
        <v>662</v>
      </c>
      <c r="M179" s="10" t="s">
        <v>25</v>
      </c>
      <c r="N179" s="15">
        <v>1500</v>
      </c>
      <c r="O179" s="25"/>
    </row>
    <row r="180" ht="30" customHeight="1" spans="1:15">
      <c r="A180" s="9">
        <v>178</v>
      </c>
      <c r="B180" s="35" t="s">
        <v>74</v>
      </c>
      <c r="C180" s="10" t="s">
        <v>658</v>
      </c>
      <c r="D180" s="10" t="s">
        <v>663</v>
      </c>
      <c r="E180" s="35" t="s">
        <v>19</v>
      </c>
      <c r="F180" s="36" t="s">
        <v>20</v>
      </c>
      <c r="G180" s="35" t="s">
        <v>77</v>
      </c>
      <c r="H180" s="35" t="s">
        <v>664</v>
      </c>
      <c r="I180" s="36" t="s">
        <v>39</v>
      </c>
      <c r="J180" s="37">
        <v>3</v>
      </c>
      <c r="K180" s="35">
        <v>2022.09</v>
      </c>
      <c r="L180" s="35" t="s">
        <v>665</v>
      </c>
      <c r="M180" s="35" t="s">
        <v>61</v>
      </c>
      <c r="N180" s="15">
        <v>1500</v>
      </c>
      <c r="O180" s="25"/>
    </row>
    <row r="181" ht="30" customHeight="1" spans="1:15">
      <c r="A181" s="9">
        <v>179</v>
      </c>
      <c r="B181" s="11" t="s">
        <v>74</v>
      </c>
      <c r="C181" s="16" t="s">
        <v>666</v>
      </c>
      <c r="D181" s="16" t="s">
        <v>667</v>
      </c>
      <c r="E181" s="19" t="s">
        <v>29</v>
      </c>
      <c r="F181" s="13" t="s">
        <v>20</v>
      </c>
      <c r="G181" s="13" t="s">
        <v>201</v>
      </c>
      <c r="H181" s="19" t="s">
        <v>507</v>
      </c>
      <c r="I181" s="18" t="s">
        <v>32</v>
      </c>
      <c r="J181" s="18">
        <v>3</v>
      </c>
      <c r="K181" s="18">
        <v>2023.9</v>
      </c>
      <c r="L181" s="19" t="s">
        <v>668</v>
      </c>
      <c r="M181" s="13" t="s">
        <v>34</v>
      </c>
      <c r="N181" s="15">
        <v>1500</v>
      </c>
      <c r="O181" s="25"/>
    </row>
    <row r="182" ht="30" customHeight="1" spans="1:15">
      <c r="A182" s="9">
        <v>180</v>
      </c>
      <c r="B182" s="11" t="s">
        <v>74</v>
      </c>
      <c r="C182" s="16" t="s">
        <v>666</v>
      </c>
      <c r="D182" s="17" t="s">
        <v>669</v>
      </c>
      <c r="E182" s="16" t="s">
        <v>29</v>
      </c>
      <c r="F182" s="13" t="s">
        <v>20</v>
      </c>
      <c r="G182" s="13" t="s">
        <v>670</v>
      </c>
      <c r="H182" s="18" t="s">
        <v>90</v>
      </c>
      <c r="I182" s="18" t="s">
        <v>39</v>
      </c>
      <c r="J182" s="19">
        <v>3</v>
      </c>
      <c r="K182" s="18">
        <v>2021.9</v>
      </c>
      <c r="L182" s="17" t="s">
        <v>671</v>
      </c>
      <c r="M182" s="13" t="s">
        <v>34</v>
      </c>
      <c r="N182" s="15">
        <v>1500</v>
      </c>
      <c r="O182" s="25"/>
    </row>
    <row r="183" ht="30" customHeight="1" spans="1:15">
      <c r="A183" s="9">
        <v>181</v>
      </c>
      <c r="B183" s="11" t="s">
        <v>74</v>
      </c>
      <c r="C183" s="16" t="s">
        <v>666</v>
      </c>
      <c r="D183" s="17" t="s">
        <v>672</v>
      </c>
      <c r="E183" s="16" t="s">
        <v>29</v>
      </c>
      <c r="F183" s="13" t="s">
        <v>20</v>
      </c>
      <c r="G183" s="13" t="s">
        <v>673</v>
      </c>
      <c r="H183" s="18" t="s">
        <v>674</v>
      </c>
      <c r="I183" s="18" t="s">
        <v>39</v>
      </c>
      <c r="J183" s="19">
        <v>3</v>
      </c>
      <c r="K183" s="33" t="s">
        <v>675</v>
      </c>
      <c r="L183" s="18" t="s">
        <v>676</v>
      </c>
      <c r="M183" s="18" t="s">
        <v>61</v>
      </c>
      <c r="N183" s="11">
        <v>1500</v>
      </c>
      <c r="O183" s="25"/>
    </row>
    <row r="184" ht="30" customHeight="1" spans="1:15">
      <c r="A184" s="9">
        <v>182</v>
      </c>
      <c r="B184" s="11" t="s">
        <v>74</v>
      </c>
      <c r="C184" s="16" t="s">
        <v>666</v>
      </c>
      <c r="D184" s="17" t="s">
        <v>677</v>
      </c>
      <c r="E184" s="16" t="s">
        <v>29</v>
      </c>
      <c r="F184" s="13" t="s">
        <v>20</v>
      </c>
      <c r="G184" s="13" t="s">
        <v>678</v>
      </c>
      <c r="H184" s="18" t="s">
        <v>679</v>
      </c>
      <c r="I184" s="18" t="s">
        <v>32</v>
      </c>
      <c r="J184" s="19">
        <v>3</v>
      </c>
      <c r="K184" s="33" t="s">
        <v>40</v>
      </c>
      <c r="L184" s="18" t="s">
        <v>680</v>
      </c>
      <c r="M184" s="18" t="s">
        <v>61</v>
      </c>
      <c r="N184" s="11">
        <v>1500</v>
      </c>
      <c r="O184" s="25"/>
    </row>
    <row r="185" ht="30" customHeight="1" spans="1:15">
      <c r="A185" s="9">
        <v>183</v>
      </c>
      <c r="B185" s="11" t="s">
        <v>74</v>
      </c>
      <c r="C185" s="16" t="s">
        <v>666</v>
      </c>
      <c r="D185" s="11" t="s">
        <v>681</v>
      </c>
      <c r="E185" s="35" t="s">
        <v>19</v>
      </c>
      <c r="F185" s="13" t="s">
        <v>20</v>
      </c>
      <c r="G185" s="10" t="s">
        <v>682</v>
      </c>
      <c r="H185" s="35" t="s">
        <v>683</v>
      </c>
      <c r="I185" s="18" t="s">
        <v>32</v>
      </c>
      <c r="J185" s="37">
        <v>3</v>
      </c>
      <c r="K185" s="18">
        <v>2021.9</v>
      </c>
      <c r="L185" s="11" t="s">
        <v>684</v>
      </c>
      <c r="M185" s="11" t="s">
        <v>25</v>
      </c>
      <c r="N185" s="15">
        <v>1500</v>
      </c>
      <c r="O185" s="25"/>
    </row>
    <row r="186" ht="30" customHeight="1" spans="1:15">
      <c r="A186" s="9">
        <v>184</v>
      </c>
      <c r="B186" s="11" t="s">
        <v>74</v>
      </c>
      <c r="C186" s="16" t="s">
        <v>666</v>
      </c>
      <c r="D186" s="17" t="s">
        <v>685</v>
      </c>
      <c r="E186" s="16" t="s">
        <v>19</v>
      </c>
      <c r="F186" s="13" t="s">
        <v>20</v>
      </c>
      <c r="G186" s="13" t="s">
        <v>670</v>
      </c>
      <c r="H186" s="18" t="s">
        <v>96</v>
      </c>
      <c r="I186" s="18" t="s">
        <v>39</v>
      </c>
      <c r="J186" s="18">
        <v>3</v>
      </c>
      <c r="K186" s="18">
        <v>2022.9</v>
      </c>
      <c r="L186" s="18" t="s">
        <v>684</v>
      </c>
      <c r="M186" s="13" t="s">
        <v>25</v>
      </c>
      <c r="N186" s="15">
        <v>1500</v>
      </c>
      <c r="O186" s="25"/>
    </row>
    <row r="187" ht="30" customHeight="1" spans="1:15">
      <c r="A187" s="9">
        <v>185</v>
      </c>
      <c r="B187" s="11" t="s">
        <v>74</v>
      </c>
      <c r="C187" s="16" t="s">
        <v>666</v>
      </c>
      <c r="D187" s="17" t="s">
        <v>686</v>
      </c>
      <c r="E187" s="16" t="s">
        <v>29</v>
      </c>
      <c r="F187" s="13" t="s">
        <v>20</v>
      </c>
      <c r="G187" s="13" t="s">
        <v>687</v>
      </c>
      <c r="H187" s="18" t="s">
        <v>90</v>
      </c>
      <c r="I187" s="18" t="s">
        <v>39</v>
      </c>
      <c r="J187" s="18">
        <v>3</v>
      </c>
      <c r="K187" s="18">
        <v>2023.9</v>
      </c>
      <c r="L187" s="18" t="s">
        <v>688</v>
      </c>
      <c r="M187" s="13" t="s">
        <v>34</v>
      </c>
      <c r="N187" s="11">
        <v>1500</v>
      </c>
      <c r="O187" s="25"/>
    </row>
    <row r="188" ht="30" customHeight="1" spans="1:15">
      <c r="A188" s="9">
        <v>186</v>
      </c>
      <c r="B188" s="11" t="s">
        <v>74</v>
      </c>
      <c r="C188" s="16" t="s">
        <v>666</v>
      </c>
      <c r="D188" s="17" t="s">
        <v>689</v>
      </c>
      <c r="E188" s="16" t="s">
        <v>19</v>
      </c>
      <c r="F188" s="13" t="s">
        <v>20</v>
      </c>
      <c r="G188" s="13" t="s">
        <v>690</v>
      </c>
      <c r="H188" s="18" t="s">
        <v>179</v>
      </c>
      <c r="I188" s="18" t="s">
        <v>32</v>
      </c>
      <c r="J188" s="18">
        <v>3</v>
      </c>
      <c r="K188" s="18">
        <v>2023.9</v>
      </c>
      <c r="L188" s="18" t="s">
        <v>691</v>
      </c>
      <c r="M188" s="13" t="s">
        <v>61</v>
      </c>
      <c r="N188" s="11">
        <v>1500</v>
      </c>
      <c r="O188" s="25"/>
    </row>
    <row r="189" ht="30" customHeight="1" spans="1:15">
      <c r="A189" s="9">
        <v>187</v>
      </c>
      <c r="B189" s="11" t="s">
        <v>74</v>
      </c>
      <c r="C189" s="10" t="s">
        <v>692</v>
      </c>
      <c r="D189" s="10" t="s">
        <v>693</v>
      </c>
      <c r="E189" s="11" t="s">
        <v>29</v>
      </c>
      <c r="F189" s="13" t="s">
        <v>20</v>
      </c>
      <c r="G189" s="15" t="s">
        <v>77</v>
      </c>
      <c r="H189" s="15" t="s">
        <v>163</v>
      </c>
      <c r="I189" s="11" t="s">
        <v>39</v>
      </c>
      <c r="J189" s="37">
        <v>3</v>
      </c>
      <c r="K189" s="18">
        <v>2021.9</v>
      </c>
      <c r="L189" s="15" t="s">
        <v>694</v>
      </c>
      <c r="M189" s="18" t="s">
        <v>61</v>
      </c>
      <c r="N189" s="15">
        <v>1500</v>
      </c>
      <c r="O189" s="25"/>
    </row>
    <row r="190" ht="30" customHeight="1" spans="1:15">
      <c r="A190" s="9">
        <v>188</v>
      </c>
      <c r="B190" s="11" t="s">
        <v>74</v>
      </c>
      <c r="C190" s="10" t="s">
        <v>695</v>
      </c>
      <c r="D190" s="10" t="s">
        <v>696</v>
      </c>
      <c r="E190" s="35" t="s">
        <v>19</v>
      </c>
      <c r="F190" s="35" t="s">
        <v>20</v>
      </c>
      <c r="G190" s="35" t="s">
        <v>678</v>
      </c>
      <c r="H190" s="35" t="s">
        <v>697</v>
      </c>
      <c r="I190" s="35" t="s">
        <v>32</v>
      </c>
      <c r="J190" s="35">
        <v>3</v>
      </c>
      <c r="K190" s="35">
        <v>2022.9</v>
      </c>
      <c r="L190" s="35" t="s">
        <v>698</v>
      </c>
      <c r="M190" s="35" t="s">
        <v>61</v>
      </c>
      <c r="N190" s="15">
        <v>1500</v>
      </c>
      <c r="O190" s="25"/>
    </row>
    <row r="191" ht="30" customHeight="1" spans="1:15">
      <c r="A191" s="9">
        <v>189</v>
      </c>
      <c r="B191" s="11" t="s">
        <v>74</v>
      </c>
      <c r="C191" s="10" t="s">
        <v>695</v>
      </c>
      <c r="D191" s="10" t="s">
        <v>699</v>
      </c>
      <c r="E191" s="11" t="s">
        <v>29</v>
      </c>
      <c r="F191" s="13" t="s">
        <v>20</v>
      </c>
      <c r="G191" s="10" t="s">
        <v>700</v>
      </c>
      <c r="H191" s="11" t="s">
        <v>701</v>
      </c>
      <c r="I191" s="11" t="s">
        <v>39</v>
      </c>
      <c r="J191" s="37">
        <v>3</v>
      </c>
      <c r="K191" s="35">
        <v>2021.9</v>
      </c>
      <c r="L191" s="10" t="s">
        <v>702</v>
      </c>
      <c r="M191" s="10" t="s">
        <v>88</v>
      </c>
      <c r="N191" s="15">
        <v>1500</v>
      </c>
      <c r="O191" s="39"/>
    </row>
    <row r="192" ht="30" customHeight="1" spans="1:15">
      <c r="A192" s="9">
        <v>190</v>
      </c>
      <c r="B192" s="11" t="s">
        <v>74</v>
      </c>
      <c r="C192" s="10" t="s">
        <v>695</v>
      </c>
      <c r="D192" s="10" t="s">
        <v>703</v>
      </c>
      <c r="E192" s="11" t="s">
        <v>29</v>
      </c>
      <c r="F192" s="13" t="s">
        <v>20</v>
      </c>
      <c r="G192" s="10" t="s">
        <v>700</v>
      </c>
      <c r="H192" s="10" t="s">
        <v>704</v>
      </c>
      <c r="I192" s="11" t="s">
        <v>39</v>
      </c>
      <c r="J192" s="37">
        <v>3</v>
      </c>
      <c r="K192" s="35">
        <v>2021.9</v>
      </c>
      <c r="L192" s="10" t="s">
        <v>702</v>
      </c>
      <c r="M192" s="10" t="s">
        <v>88</v>
      </c>
      <c r="N192" s="11">
        <v>1500</v>
      </c>
      <c r="O192" s="39"/>
    </row>
    <row r="193" ht="30" customHeight="1" spans="1:15">
      <c r="A193" s="9">
        <v>191</v>
      </c>
      <c r="B193" s="11" t="s">
        <v>74</v>
      </c>
      <c r="C193" s="10" t="s">
        <v>695</v>
      </c>
      <c r="D193" s="10" t="s">
        <v>705</v>
      </c>
      <c r="E193" s="11" t="s">
        <v>29</v>
      </c>
      <c r="F193" s="13" t="s">
        <v>20</v>
      </c>
      <c r="G193" s="35" t="s">
        <v>82</v>
      </c>
      <c r="H193" s="35" t="s">
        <v>623</v>
      </c>
      <c r="I193" s="35" t="s">
        <v>39</v>
      </c>
      <c r="J193" s="35">
        <v>4</v>
      </c>
      <c r="K193" s="35">
        <v>2022.9</v>
      </c>
      <c r="L193" s="35" t="s">
        <v>706</v>
      </c>
      <c r="M193" s="35" t="s">
        <v>61</v>
      </c>
      <c r="N193" s="15">
        <v>1500</v>
      </c>
      <c r="O193" s="25"/>
    </row>
    <row r="194" ht="30" customHeight="1" spans="1:15">
      <c r="A194" s="9">
        <v>192</v>
      </c>
      <c r="B194" s="11" t="s">
        <v>74</v>
      </c>
      <c r="C194" s="10" t="s">
        <v>707</v>
      </c>
      <c r="D194" s="10" t="s">
        <v>708</v>
      </c>
      <c r="E194" s="35" t="s">
        <v>19</v>
      </c>
      <c r="F194" s="13" t="s">
        <v>20</v>
      </c>
      <c r="G194" s="35" t="s">
        <v>709</v>
      </c>
      <c r="H194" s="35" t="s">
        <v>710</v>
      </c>
      <c r="I194" s="35" t="s">
        <v>32</v>
      </c>
      <c r="J194" s="35">
        <v>3</v>
      </c>
      <c r="K194" s="35">
        <v>2021.9</v>
      </c>
      <c r="L194" s="35" t="s">
        <v>711</v>
      </c>
      <c r="M194" s="35" t="s">
        <v>61</v>
      </c>
      <c r="N194" s="15">
        <v>1500</v>
      </c>
      <c r="O194" s="25"/>
    </row>
    <row r="195" ht="30" customHeight="1" spans="1:15">
      <c r="A195" s="9">
        <v>193</v>
      </c>
      <c r="B195" s="11" t="s">
        <v>74</v>
      </c>
      <c r="C195" s="10" t="s">
        <v>707</v>
      </c>
      <c r="D195" s="10" t="s">
        <v>712</v>
      </c>
      <c r="E195" s="35" t="s">
        <v>19</v>
      </c>
      <c r="F195" s="13" t="s">
        <v>20</v>
      </c>
      <c r="G195" s="35" t="s">
        <v>713</v>
      </c>
      <c r="H195" s="35" t="s">
        <v>77</v>
      </c>
      <c r="I195" s="35" t="s">
        <v>39</v>
      </c>
      <c r="J195" s="35">
        <v>3</v>
      </c>
      <c r="K195" s="35">
        <v>2023.9</v>
      </c>
      <c r="L195" s="35" t="s">
        <v>714</v>
      </c>
      <c r="M195" s="35" t="s">
        <v>61</v>
      </c>
      <c r="N195" s="11">
        <v>1500</v>
      </c>
      <c r="O195" s="25"/>
    </row>
    <row r="196" ht="30" customHeight="1" spans="1:15">
      <c r="A196" s="9">
        <v>194</v>
      </c>
      <c r="B196" s="11" t="s">
        <v>74</v>
      </c>
      <c r="C196" s="10" t="s">
        <v>707</v>
      </c>
      <c r="D196" s="10" t="s">
        <v>715</v>
      </c>
      <c r="E196" s="35" t="s">
        <v>29</v>
      </c>
      <c r="F196" s="13" t="s">
        <v>20</v>
      </c>
      <c r="G196" s="35" t="s">
        <v>49</v>
      </c>
      <c r="H196" s="35" t="s">
        <v>716</v>
      </c>
      <c r="I196" s="35" t="s">
        <v>39</v>
      </c>
      <c r="J196" s="35">
        <v>3</v>
      </c>
      <c r="K196" s="35">
        <v>2023.9</v>
      </c>
      <c r="L196" s="35" t="s">
        <v>717</v>
      </c>
      <c r="M196" s="35" t="s">
        <v>61</v>
      </c>
      <c r="N196" s="15">
        <v>1500</v>
      </c>
      <c r="O196" s="25"/>
    </row>
    <row r="197" ht="30" customHeight="1" spans="1:15">
      <c r="A197" s="9">
        <v>195</v>
      </c>
      <c r="B197" s="11" t="s">
        <v>74</v>
      </c>
      <c r="C197" s="10" t="s">
        <v>707</v>
      </c>
      <c r="D197" s="10" t="s">
        <v>718</v>
      </c>
      <c r="E197" s="35" t="s">
        <v>29</v>
      </c>
      <c r="F197" s="13" t="s">
        <v>20</v>
      </c>
      <c r="G197" s="35" t="s">
        <v>49</v>
      </c>
      <c r="H197" s="35" t="s">
        <v>399</v>
      </c>
      <c r="I197" s="35" t="s">
        <v>39</v>
      </c>
      <c r="J197" s="35">
        <v>3</v>
      </c>
      <c r="K197" s="35">
        <v>2023.9</v>
      </c>
      <c r="L197" s="35" t="s">
        <v>711</v>
      </c>
      <c r="M197" s="35" t="s">
        <v>61</v>
      </c>
      <c r="N197" s="15">
        <v>1500</v>
      </c>
      <c r="O197" s="25"/>
    </row>
    <row r="198" ht="30" customHeight="1" spans="1:15">
      <c r="A198" s="9">
        <v>196</v>
      </c>
      <c r="B198" s="11" t="s">
        <v>74</v>
      </c>
      <c r="C198" s="10" t="s">
        <v>707</v>
      </c>
      <c r="D198" s="10" t="s">
        <v>719</v>
      </c>
      <c r="E198" s="35" t="s">
        <v>29</v>
      </c>
      <c r="F198" s="13" t="s">
        <v>20</v>
      </c>
      <c r="G198" s="35" t="s">
        <v>49</v>
      </c>
      <c r="H198" s="35" t="s">
        <v>483</v>
      </c>
      <c r="I198" s="35" t="s">
        <v>39</v>
      </c>
      <c r="J198" s="35">
        <v>3</v>
      </c>
      <c r="K198" s="35">
        <v>2023.09</v>
      </c>
      <c r="L198" s="35" t="s">
        <v>720</v>
      </c>
      <c r="M198" s="35" t="s">
        <v>34</v>
      </c>
      <c r="N198" s="15">
        <v>1500</v>
      </c>
      <c r="O198" s="25"/>
    </row>
    <row r="199" ht="30" customHeight="1" spans="1:15">
      <c r="A199" s="9">
        <v>197</v>
      </c>
      <c r="B199" s="11" t="s">
        <v>74</v>
      </c>
      <c r="C199" s="10" t="s">
        <v>721</v>
      </c>
      <c r="D199" s="10" t="s">
        <v>722</v>
      </c>
      <c r="E199" s="11" t="s">
        <v>19</v>
      </c>
      <c r="F199" s="13" t="s">
        <v>20</v>
      </c>
      <c r="G199" s="35" t="s">
        <v>114</v>
      </c>
      <c r="H199" s="35" t="s">
        <v>171</v>
      </c>
      <c r="I199" s="11" t="s">
        <v>39</v>
      </c>
      <c r="J199" s="35">
        <v>3</v>
      </c>
      <c r="K199" s="35">
        <v>2023.09</v>
      </c>
      <c r="L199" s="35" t="s">
        <v>723</v>
      </c>
      <c r="M199" s="35" t="s">
        <v>25</v>
      </c>
      <c r="N199" s="11">
        <v>1500</v>
      </c>
      <c r="O199" s="25"/>
    </row>
    <row r="200" ht="30" customHeight="1" spans="1:15">
      <c r="A200" s="9">
        <v>198</v>
      </c>
      <c r="B200" s="11" t="s">
        <v>74</v>
      </c>
      <c r="C200" s="10" t="s">
        <v>721</v>
      </c>
      <c r="D200" s="10" t="s">
        <v>724</v>
      </c>
      <c r="E200" s="11" t="s">
        <v>19</v>
      </c>
      <c r="F200" s="13" t="s">
        <v>20</v>
      </c>
      <c r="G200" s="35" t="s">
        <v>725</v>
      </c>
      <c r="H200" s="35" t="s">
        <v>440</v>
      </c>
      <c r="I200" s="11" t="s">
        <v>32</v>
      </c>
      <c r="J200" s="35">
        <v>3</v>
      </c>
      <c r="K200" s="35">
        <v>2023.9</v>
      </c>
      <c r="L200" s="35" t="s">
        <v>726</v>
      </c>
      <c r="M200" s="35" t="s">
        <v>25</v>
      </c>
      <c r="N200" s="11">
        <v>1500</v>
      </c>
      <c r="O200" s="25"/>
    </row>
    <row r="201" ht="30" customHeight="1" spans="1:15">
      <c r="A201" s="9">
        <v>199</v>
      </c>
      <c r="B201" s="11" t="s">
        <v>74</v>
      </c>
      <c r="C201" s="28" t="s">
        <v>727</v>
      </c>
      <c r="D201" s="28" t="s">
        <v>728</v>
      </c>
      <c r="E201" s="35" t="s">
        <v>29</v>
      </c>
      <c r="F201" s="13" t="s">
        <v>20</v>
      </c>
      <c r="G201" s="11" t="s">
        <v>729</v>
      </c>
      <c r="H201" s="11" t="s">
        <v>730</v>
      </c>
      <c r="I201" s="11" t="s">
        <v>32</v>
      </c>
      <c r="J201" s="37">
        <v>3</v>
      </c>
      <c r="K201" s="18">
        <v>2021.9</v>
      </c>
      <c r="L201" s="28" t="s">
        <v>731</v>
      </c>
      <c r="M201" s="15" t="s">
        <v>88</v>
      </c>
      <c r="N201" s="15">
        <v>1500</v>
      </c>
      <c r="O201" s="25"/>
    </row>
    <row r="202" ht="30" customHeight="1" spans="1:15">
      <c r="A202" s="9">
        <v>200</v>
      </c>
      <c r="B202" s="11" t="s">
        <v>74</v>
      </c>
      <c r="C202" s="28" t="s">
        <v>727</v>
      </c>
      <c r="D202" s="28" t="s">
        <v>732</v>
      </c>
      <c r="E202" s="11" t="s">
        <v>29</v>
      </c>
      <c r="F202" s="13" t="s">
        <v>20</v>
      </c>
      <c r="G202" s="11" t="s">
        <v>678</v>
      </c>
      <c r="H202" s="11" t="s">
        <v>733</v>
      </c>
      <c r="I202" s="11" t="s">
        <v>32</v>
      </c>
      <c r="J202" s="37">
        <v>3</v>
      </c>
      <c r="K202" s="27" t="s">
        <v>646</v>
      </c>
      <c r="L202" s="28" t="s">
        <v>731</v>
      </c>
      <c r="M202" s="18" t="s">
        <v>61</v>
      </c>
      <c r="N202" s="15">
        <v>1500</v>
      </c>
      <c r="O202" s="25"/>
    </row>
    <row r="203" ht="30" customHeight="1" spans="1:15">
      <c r="A203" s="9">
        <v>201</v>
      </c>
      <c r="B203" s="11" t="s">
        <v>74</v>
      </c>
      <c r="C203" s="16" t="s">
        <v>734</v>
      </c>
      <c r="D203" s="17" t="s">
        <v>735</v>
      </c>
      <c r="E203" s="16" t="s">
        <v>19</v>
      </c>
      <c r="F203" s="13" t="s">
        <v>20</v>
      </c>
      <c r="G203" s="13" t="s">
        <v>175</v>
      </c>
      <c r="H203" s="18" t="s">
        <v>736</v>
      </c>
      <c r="I203" s="18" t="s">
        <v>32</v>
      </c>
      <c r="J203" s="18">
        <v>3</v>
      </c>
      <c r="K203" s="18">
        <v>2022.9</v>
      </c>
      <c r="L203" s="19" t="s">
        <v>737</v>
      </c>
      <c r="M203" s="13" t="s">
        <v>25</v>
      </c>
      <c r="N203" s="11">
        <v>1500</v>
      </c>
      <c r="O203" s="25"/>
    </row>
    <row r="204" ht="30" customHeight="1" spans="1:15">
      <c r="A204" s="9">
        <v>202</v>
      </c>
      <c r="B204" s="11" t="s">
        <v>74</v>
      </c>
      <c r="C204" s="16" t="s">
        <v>738</v>
      </c>
      <c r="D204" s="17" t="s">
        <v>739</v>
      </c>
      <c r="E204" s="16" t="s">
        <v>29</v>
      </c>
      <c r="F204" s="13" t="s">
        <v>20</v>
      </c>
      <c r="G204" s="13" t="s">
        <v>740</v>
      </c>
      <c r="H204" s="18" t="s">
        <v>741</v>
      </c>
      <c r="I204" s="18" t="s">
        <v>39</v>
      </c>
      <c r="J204" s="18">
        <v>3</v>
      </c>
      <c r="K204" s="18">
        <v>2022.9</v>
      </c>
      <c r="L204" s="19" t="s">
        <v>742</v>
      </c>
      <c r="M204" s="13" t="s">
        <v>34</v>
      </c>
      <c r="N204" s="11">
        <v>1500</v>
      </c>
      <c r="O204" s="25"/>
    </row>
    <row r="205" ht="30" customHeight="1" spans="1:15">
      <c r="A205" s="9">
        <v>203</v>
      </c>
      <c r="B205" s="11" t="s">
        <v>74</v>
      </c>
      <c r="C205" s="35" t="s">
        <v>743</v>
      </c>
      <c r="D205" s="10" t="s">
        <v>744</v>
      </c>
      <c r="E205" s="35" t="s">
        <v>29</v>
      </c>
      <c r="F205" s="13" t="s">
        <v>20</v>
      </c>
      <c r="G205" s="14" t="s">
        <v>745</v>
      </c>
      <c r="H205" s="11" t="s">
        <v>72</v>
      </c>
      <c r="I205" s="11" t="s">
        <v>39</v>
      </c>
      <c r="J205" s="37">
        <v>3</v>
      </c>
      <c r="K205" s="18">
        <v>2021.9</v>
      </c>
      <c r="L205" s="11" t="s">
        <v>746</v>
      </c>
      <c r="M205" s="18" t="s">
        <v>61</v>
      </c>
      <c r="N205" s="15">
        <v>1500</v>
      </c>
      <c r="O205" s="25"/>
    </row>
    <row r="206" ht="30" customHeight="1" spans="1:15">
      <c r="A206" s="9">
        <v>204</v>
      </c>
      <c r="B206" s="11" t="s">
        <v>74</v>
      </c>
      <c r="C206" s="10" t="s">
        <v>743</v>
      </c>
      <c r="D206" s="10" t="s">
        <v>747</v>
      </c>
      <c r="E206" s="35" t="s">
        <v>29</v>
      </c>
      <c r="F206" s="13" t="s">
        <v>20</v>
      </c>
      <c r="G206" s="10" t="s">
        <v>54</v>
      </c>
      <c r="H206" s="10" t="s">
        <v>187</v>
      </c>
      <c r="I206" s="11" t="s">
        <v>32</v>
      </c>
      <c r="J206" s="37">
        <v>3</v>
      </c>
      <c r="K206" s="18">
        <v>2021.9</v>
      </c>
      <c r="L206" s="15" t="s">
        <v>748</v>
      </c>
      <c r="M206" s="13" t="s">
        <v>34</v>
      </c>
      <c r="N206" s="15">
        <v>1500</v>
      </c>
      <c r="O206" s="25"/>
    </row>
    <row r="207" ht="30" customHeight="1" spans="1:15">
      <c r="A207" s="9">
        <v>205</v>
      </c>
      <c r="B207" s="11" t="s">
        <v>74</v>
      </c>
      <c r="C207" s="16" t="s">
        <v>743</v>
      </c>
      <c r="D207" s="17" t="s">
        <v>749</v>
      </c>
      <c r="E207" s="16" t="s">
        <v>19</v>
      </c>
      <c r="F207" s="13" t="s">
        <v>20</v>
      </c>
      <c r="G207" s="18" t="s">
        <v>750</v>
      </c>
      <c r="H207" s="18" t="s">
        <v>125</v>
      </c>
      <c r="I207" s="18" t="s">
        <v>32</v>
      </c>
      <c r="J207" s="19">
        <v>3</v>
      </c>
      <c r="K207" s="33" t="s">
        <v>40</v>
      </c>
      <c r="L207" s="18" t="s">
        <v>748</v>
      </c>
      <c r="M207" s="13" t="s">
        <v>25</v>
      </c>
      <c r="N207" s="15">
        <v>1500</v>
      </c>
      <c r="O207" s="26"/>
    </row>
    <row r="208" ht="30" customHeight="1" spans="1:15">
      <c r="A208" s="9">
        <v>206</v>
      </c>
      <c r="B208" s="11" t="s">
        <v>74</v>
      </c>
      <c r="C208" s="35" t="s">
        <v>743</v>
      </c>
      <c r="D208" s="16" t="s">
        <v>751</v>
      </c>
      <c r="E208" s="16" t="s">
        <v>29</v>
      </c>
      <c r="F208" s="13" t="s">
        <v>20</v>
      </c>
      <c r="G208" s="13" t="s">
        <v>77</v>
      </c>
      <c r="H208" s="18" t="s">
        <v>752</v>
      </c>
      <c r="I208" s="18" t="s">
        <v>39</v>
      </c>
      <c r="J208" s="18">
        <v>3</v>
      </c>
      <c r="K208" s="18">
        <v>2022.9</v>
      </c>
      <c r="L208" s="18" t="s">
        <v>753</v>
      </c>
      <c r="M208" s="18" t="s">
        <v>88</v>
      </c>
      <c r="N208" s="15">
        <v>1500</v>
      </c>
      <c r="O208" s="25"/>
    </row>
    <row r="209" ht="30" customHeight="1" spans="1:15">
      <c r="A209" s="9">
        <v>207</v>
      </c>
      <c r="B209" s="11" t="s">
        <v>74</v>
      </c>
      <c r="C209" s="16" t="s">
        <v>743</v>
      </c>
      <c r="D209" s="17" t="s">
        <v>754</v>
      </c>
      <c r="E209" s="16" t="s">
        <v>19</v>
      </c>
      <c r="F209" s="13" t="s">
        <v>20</v>
      </c>
      <c r="G209" s="18" t="s">
        <v>729</v>
      </c>
      <c r="H209" s="18" t="s">
        <v>755</v>
      </c>
      <c r="I209" s="18" t="s">
        <v>32</v>
      </c>
      <c r="J209" s="18">
        <v>3</v>
      </c>
      <c r="K209" s="18">
        <v>2022.9</v>
      </c>
      <c r="L209" s="18" t="s">
        <v>756</v>
      </c>
      <c r="M209" s="13" t="s">
        <v>25</v>
      </c>
      <c r="N209" s="15">
        <v>1500</v>
      </c>
      <c r="O209" s="25"/>
    </row>
    <row r="210" ht="30" customHeight="1" spans="1:15">
      <c r="A210" s="9">
        <v>208</v>
      </c>
      <c r="B210" s="35" t="s">
        <v>74</v>
      </c>
      <c r="C210" s="10" t="s">
        <v>757</v>
      </c>
      <c r="D210" s="10" t="s">
        <v>758</v>
      </c>
      <c r="E210" s="11" t="s">
        <v>29</v>
      </c>
      <c r="F210" s="13" t="s">
        <v>20</v>
      </c>
      <c r="G210" s="10" t="s">
        <v>545</v>
      </c>
      <c r="H210" s="10" t="s">
        <v>759</v>
      </c>
      <c r="I210" s="35" t="s">
        <v>32</v>
      </c>
      <c r="J210" s="37">
        <v>3</v>
      </c>
      <c r="K210" s="18">
        <v>2022.9</v>
      </c>
      <c r="L210" s="10" t="s">
        <v>760</v>
      </c>
      <c r="M210" s="11" t="s">
        <v>34</v>
      </c>
      <c r="N210" s="11">
        <v>1500</v>
      </c>
      <c r="O210" s="25"/>
    </row>
    <row r="211" ht="30" customHeight="1" spans="1:15">
      <c r="A211" s="9">
        <v>209</v>
      </c>
      <c r="B211" s="35" t="s">
        <v>74</v>
      </c>
      <c r="C211" s="10" t="s">
        <v>757</v>
      </c>
      <c r="D211" s="10" t="s">
        <v>761</v>
      </c>
      <c r="E211" s="35" t="s">
        <v>19</v>
      </c>
      <c r="F211" s="13" t="s">
        <v>20</v>
      </c>
      <c r="G211" s="11" t="s">
        <v>49</v>
      </c>
      <c r="H211" s="11" t="s">
        <v>163</v>
      </c>
      <c r="I211" s="35" t="s">
        <v>39</v>
      </c>
      <c r="J211" s="35">
        <v>3</v>
      </c>
      <c r="K211" s="35">
        <v>2021.9</v>
      </c>
      <c r="L211" s="35" t="s">
        <v>762</v>
      </c>
      <c r="M211" s="11" t="s">
        <v>25</v>
      </c>
      <c r="N211" s="11">
        <v>1500</v>
      </c>
      <c r="O211" s="25"/>
    </row>
    <row r="212" ht="30" customHeight="1" spans="1:15">
      <c r="A212" s="9">
        <v>210</v>
      </c>
      <c r="B212" s="35" t="s">
        <v>74</v>
      </c>
      <c r="C212" s="10" t="s">
        <v>757</v>
      </c>
      <c r="D212" s="10" t="s">
        <v>763</v>
      </c>
      <c r="E212" s="35" t="s">
        <v>29</v>
      </c>
      <c r="F212" s="13" t="s">
        <v>20</v>
      </c>
      <c r="G212" s="11" t="s">
        <v>124</v>
      </c>
      <c r="H212" s="11" t="s">
        <v>764</v>
      </c>
      <c r="I212" s="35" t="s">
        <v>39</v>
      </c>
      <c r="J212" s="35">
        <v>3</v>
      </c>
      <c r="K212" s="35">
        <v>2023.9</v>
      </c>
      <c r="L212" s="35" t="s">
        <v>765</v>
      </c>
      <c r="M212" s="11" t="s">
        <v>88</v>
      </c>
      <c r="N212" s="15">
        <v>1500</v>
      </c>
      <c r="O212" s="25"/>
    </row>
    <row r="213" ht="30" customHeight="1" spans="1:15">
      <c r="A213" s="9">
        <v>211</v>
      </c>
      <c r="B213" s="35" t="s">
        <v>74</v>
      </c>
      <c r="C213" s="10" t="s">
        <v>757</v>
      </c>
      <c r="D213" s="10" t="s">
        <v>766</v>
      </c>
      <c r="E213" s="11" t="s">
        <v>29</v>
      </c>
      <c r="F213" s="13" t="s">
        <v>20</v>
      </c>
      <c r="G213" s="11" t="s">
        <v>114</v>
      </c>
      <c r="H213" s="11" t="s">
        <v>187</v>
      </c>
      <c r="I213" s="11" t="s">
        <v>39</v>
      </c>
      <c r="J213" s="35">
        <v>4</v>
      </c>
      <c r="K213" s="18">
        <v>2023.9</v>
      </c>
      <c r="L213" s="10" t="s">
        <v>767</v>
      </c>
      <c r="M213" s="11" t="s">
        <v>61</v>
      </c>
      <c r="N213" s="15">
        <v>1500</v>
      </c>
      <c r="O213" s="25"/>
    </row>
    <row r="214" ht="30" customHeight="1" spans="1:15">
      <c r="A214" s="9">
        <v>212</v>
      </c>
      <c r="B214" s="35" t="s">
        <v>74</v>
      </c>
      <c r="C214" s="10" t="s">
        <v>768</v>
      </c>
      <c r="D214" s="10" t="s">
        <v>769</v>
      </c>
      <c r="E214" s="11" t="s">
        <v>29</v>
      </c>
      <c r="F214" s="13" t="s">
        <v>20</v>
      </c>
      <c r="G214" s="11" t="s">
        <v>114</v>
      </c>
      <c r="H214" s="11" t="s">
        <v>187</v>
      </c>
      <c r="I214" s="11" t="s">
        <v>519</v>
      </c>
      <c r="J214" s="37">
        <v>4</v>
      </c>
      <c r="K214" s="18">
        <v>2023.09</v>
      </c>
      <c r="L214" s="11" t="s">
        <v>770</v>
      </c>
      <c r="M214" s="11" t="s">
        <v>34</v>
      </c>
      <c r="N214" s="11">
        <v>1500</v>
      </c>
      <c r="O214" s="25"/>
    </row>
    <row r="215" ht="30" customHeight="1" spans="1:15">
      <c r="A215" s="9">
        <v>213</v>
      </c>
      <c r="B215" s="11" t="s">
        <v>74</v>
      </c>
      <c r="C215" s="10" t="s">
        <v>768</v>
      </c>
      <c r="D215" s="10" t="s">
        <v>771</v>
      </c>
      <c r="E215" s="35" t="s">
        <v>19</v>
      </c>
      <c r="F215" s="13" t="s">
        <v>20</v>
      </c>
      <c r="G215" s="35" t="s">
        <v>772</v>
      </c>
      <c r="H215" s="35" t="s">
        <v>773</v>
      </c>
      <c r="I215" s="35" t="s">
        <v>32</v>
      </c>
      <c r="J215" s="35">
        <v>3</v>
      </c>
      <c r="K215" s="35">
        <v>2022.9</v>
      </c>
      <c r="L215" s="35" t="s">
        <v>774</v>
      </c>
      <c r="M215" s="35" t="s">
        <v>25</v>
      </c>
      <c r="N215" s="11">
        <v>1500</v>
      </c>
      <c r="O215" s="25"/>
    </row>
    <row r="216" ht="30" customHeight="1" spans="1:15">
      <c r="A216" s="9">
        <v>214</v>
      </c>
      <c r="B216" s="11" t="s">
        <v>74</v>
      </c>
      <c r="C216" s="10" t="s">
        <v>768</v>
      </c>
      <c r="D216" s="10" t="s">
        <v>775</v>
      </c>
      <c r="E216" s="15" t="s">
        <v>19</v>
      </c>
      <c r="F216" s="13" t="s">
        <v>20</v>
      </c>
      <c r="G216" s="10" t="s">
        <v>776</v>
      </c>
      <c r="H216" s="10" t="s">
        <v>546</v>
      </c>
      <c r="I216" s="11" t="s">
        <v>32</v>
      </c>
      <c r="J216" s="37">
        <v>3</v>
      </c>
      <c r="K216" s="44">
        <v>2021.1</v>
      </c>
      <c r="L216" s="28" t="s">
        <v>777</v>
      </c>
      <c r="M216" s="11" t="s">
        <v>25</v>
      </c>
      <c r="N216" s="15">
        <v>1500</v>
      </c>
      <c r="O216" s="25"/>
    </row>
    <row r="217" ht="30" customHeight="1" spans="1:15">
      <c r="A217" s="9">
        <v>215</v>
      </c>
      <c r="B217" s="35" t="s">
        <v>74</v>
      </c>
      <c r="C217" s="10" t="s">
        <v>768</v>
      </c>
      <c r="D217" s="13" t="s">
        <v>778</v>
      </c>
      <c r="E217" s="11" t="s">
        <v>29</v>
      </c>
      <c r="F217" s="13" t="s">
        <v>20</v>
      </c>
      <c r="G217" s="10" t="s">
        <v>224</v>
      </c>
      <c r="H217" s="10" t="s">
        <v>483</v>
      </c>
      <c r="I217" s="11" t="s">
        <v>39</v>
      </c>
      <c r="J217" s="37">
        <v>3</v>
      </c>
      <c r="K217" s="37">
        <v>2021.8</v>
      </c>
      <c r="L217" s="10" t="s">
        <v>779</v>
      </c>
      <c r="M217" s="10" t="s">
        <v>61</v>
      </c>
      <c r="N217" s="15">
        <v>1500</v>
      </c>
      <c r="O217" s="25"/>
    </row>
    <row r="218" ht="30" customHeight="1" spans="1:15">
      <c r="A218" s="9">
        <v>216</v>
      </c>
      <c r="B218" s="35" t="s">
        <v>74</v>
      </c>
      <c r="C218" s="10" t="s">
        <v>768</v>
      </c>
      <c r="D218" s="13" t="s">
        <v>780</v>
      </c>
      <c r="E218" s="11" t="s">
        <v>29</v>
      </c>
      <c r="F218" s="13" t="s">
        <v>20</v>
      </c>
      <c r="G218" s="10" t="s">
        <v>446</v>
      </c>
      <c r="H218" s="10" t="s">
        <v>781</v>
      </c>
      <c r="I218" s="11" t="s">
        <v>32</v>
      </c>
      <c r="J218" s="37">
        <v>3</v>
      </c>
      <c r="K218" s="37">
        <v>2023.9</v>
      </c>
      <c r="L218" s="10" t="s">
        <v>782</v>
      </c>
      <c r="M218" s="10" t="s">
        <v>34</v>
      </c>
      <c r="N218" s="15">
        <v>1500</v>
      </c>
      <c r="O218" s="25"/>
    </row>
    <row r="219" ht="30" customHeight="1" spans="1:15">
      <c r="A219" s="9">
        <v>217</v>
      </c>
      <c r="B219" s="35" t="s">
        <v>74</v>
      </c>
      <c r="C219" s="10" t="s">
        <v>768</v>
      </c>
      <c r="D219" s="13" t="s">
        <v>783</v>
      </c>
      <c r="E219" s="11" t="s">
        <v>29</v>
      </c>
      <c r="F219" s="13" t="s">
        <v>20</v>
      </c>
      <c r="G219" s="35" t="s">
        <v>670</v>
      </c>
      <c r="H219" s="10" t="s">
        <v>90</v>
      </c>
      <c r="I219" s="11" t="s">
        <v>39</v>
      </c>
      <c r="J219" s="37">
        <v>3</v>
      </c>
      <c r="K219" s="37">
        <v>2023.09</v>
      </c>
      <c r="L219" s="10" t="s">
        <v>784</v>
      </c>
      <c r="M219" s="10" t="s">
        <v>34</v>
      </c>
      <c r="N219" s="15">
        <v>1500</v>
      </c>
      <c r="O219" s="25"/>
    </row>
    <row r="220" ht="30" customHeight="1" spans="1:15">
      <c r="A220" s="9">
        <v>218</v>
      </c>
      <c r="B220" s="11" t="s">
        <v>74</v>
      </c>
      <c r="C220" s="10" t="s">
        <v>768</v>
      </c>
      <c r="D220" s="10" t="s">
        <v>785</v>
      </c>
      <c r="E220" s="35" t="s">
        <v>19</v>
      </c>
      <c r="F220" s="35" t="s">
        <v>20</v>
      </c>
      <c r="G220" s="35" t="s">
        <v>670</v>
      </c>
      <c r="H220" s="35" t="s">
        <v>96</v>
      </c>
      <c r="I220" s="35" t="s">
        <v>39</v>
      </c>
      <c r="J220" s="35">
        <v>3</v>
      </c>
      <c r="K220" s="18">
        <v>2022.9</v>
      </c>
      <c r="L220" s="35" t="s">
        <v>782</v>
      </c>
      <c r="M220" s="35" t="s">
        <v>25</v>
      </c>
      <c r="N220" s="11">
        <v>1500</v>
      </c>
      <c r="O220" s="25"/>
    </row>
    <row r="221" ht="30" customHeight="1" spans="1:15">
      <c r="A221" s="9">
        <v>219</v>
      </c>
      <c r="B221" s="11" t="s">
        <v>74</v>
      </c>
      <c r="C221" s="10" t="s">
        <v>768</v>
      </c>
      <c r="D221" s="10" t="s">
        <v>786</v>
      </c>
      <c r="E221" s="11" t="s">
        <v>29</v>
      </c>
      <c r="F221" s="13" t="s">
        <v>20</v>
      </c>
      <c r="G221" s="35" t="s">
        <v>787</v>
      </c>
      <c r="H221" s="35" t="s">
        <v>399</v>
      </c>
      <c r="I221" s="35" t="s">
        <v>32</v>
      </c>
      <c r="J221" s="35">
        <v>3</v>
      </c>
      <c r="K221" s="35">
        <v>2022.9</v>
      </c>
      <c r="L221" s="35" t="s">
        <v>788</v>
      </c>
      <c r="M221" s="35" t="s">
        <v>34</v>
      </c>
      <c r="N221" s="11">
        <v>1500</v>
      </c>
      <c r="O221" s="25"/>
    </row>
    <row r="222" ht="30" customHeight="1" spans="1:15">
      <c r="A222" s="9">
        <v>220</v>
      </c>
      <c r="B222" s="11" t="s">
        <v>74</v>
      </c>
      <c r="C222" s="10" t="s">
        <v>768</v>
      </c>
      <c r="D222" s="10" t="s">
        <v>789</v>
      </c>
      <c r="E222" s="11" t="s">
        <v>29</v>
      </c>
      <c r="F222" s="13" t="s">
        <v>20</v>
      </c>
      <c r="G222" s="35" t="s">
        <v>77</v>
      </c>
      <c r="H222" s="35" t="s">
        <v>752</v>
      </c>
      <c r="I222" s="35" t="s">
        <v>39</v>
      </c>
      <c r="J222" s="35">
        <v>3</v>
      </c>
      <c r="K222" s="35">
        <v>2021.9</v>
      </c>
      <c r="L222" s="35" t="s">
        <v>790</v>
      </c>
      <c r="M222" s="35" t="s">
        <v>34</v>
      </c>
      <c r="N222" s="15">
        <v>1500</v>
      </c>
      <c r="O222" s="25"/>
    </row>
    <row r="223" ht="30" customHeight="1" spans="1:15">
      <c r="A223" s="9">
        <v>221</v>
      </c>
      <c r="B223" s="35" t="s">
        <v>74</v>
      </c>
      <c r="C223" s="10" t="s">
        <v>791</v>
      </c>
      <c r="D223" s="10" t="s">
        <v>792</v>
      </c>
      <c r="E223" s="35" t="s">
        <v>29</v>
      </c>
      <c r="F223" s="35" t="s">
        <v>20</v>
      </c>
      <c r="G223" s="35" t="s">
        <v>165</v>
      </c>
      <c r="H223" s="35" t="s">
        <v>793</v>
      </c>
      <c r="I223" s="35" t="s">
        <v>39</v>
      </c>
      <c r="J223" s="35">
        <v>4</v>
      </c>
      <c r="K223" s="35">
        <v>2021.09</v>
      </c>
      <c r="L223" s="10" t="s">
        <v>792</v>
      </c>
      <c r="M223" s="35" t="s">
        <v>525</v>
      </c>
      <c r="N223" s="15">
        <v>1500</v>
      </c>
      <c r="O223" s="25"/>
    </row>
    <row r="224" ht="30" customHeight="1" spans="1:15">
      <c r="A224" s="9">
        <v>222</v>
      </c>
      <c r="B224" s="35" t="s">
        <v>74</v>
      </c>
      <c r="C224" s="35" t="s">
        <v>648</v>
      </c>
      <c r="D224" s="35" t="s">
        <v>775</v>
      </c>
      <c r="E224" s="35" t="s">
        <v>19</v>
      </c>
      <c r="F224" s="35" t="s">
        <v>20</v>
      </c>
      <c r="G224" s="35" t="s">
        <v>427</v>
      </c>
      <c r="H224" s="35" t="s">
        <v>794</v>
      </c>
      <c r="I224" s="35" t="s">
        <v>32</v>
      </c>
      <c r="J224" s="35">
        <v>3</v>
      </c>
      <c r="K224" s="35">
        <v>2023.09</v>
      </c>
      <c r="L224" s="35" t="s">
        <v>795</v>
      </c>
      <c r="M224" s="35" t="s">
        <v>152</v>
      </c>
      <c r="N224" s="11">
        <v>1500</v>
      </c>
      <c r="O224" s="25"/>
    </row>
    <row r="225" ht="30" customHeight="1" spans="1:15">
      <c r="A225" s="9">
        <v>223</v>
      </c>
      <c r="B225" s="35" t="s">
        <v>74</v>
      </c>
      <c r="C225" s="10" t="s">
        <v>796</v>
      </c>
      <c r="D225" s="10" t="s">
        <v>797</v>
      </c>
      <c r="E225" s="35" t="s">
        <v>29</v>
      </c>
      <c r="F225" s="13" t="s">
        <v>20</v>
      </c>
      <c r="G225" s="13" t="s">
        <v>77</v>
      </c>
      <c r="H225" s="35" t="s">
        <v>78</v>
      </c>
      <c r="I225" s="35" t="s">
        <v>39</v>
      </c>
      <c r="J225" s="35">
        <v>3</v>
      </c>
      <c r="K225" s="35">
        <v>2023.9</v>
      </c>
      <c r="L225" s="35" t="s">
        <v>798</v>
      </c>
      <c r="M225" s="13" t="s">
        <v>34</v>
      </c>
      <c r="N225" s="15">
        <v>1500</v>
      </c>
      <c r="O225" s="25"/>
    </row>
    <row r="226" ht="30" customHeight="1" spans="1:15">
      <c r="A226" s="9">
        <v>224</v>
      </c>
      <c r="B226" s="28" t="s">
        <v>26</v>
      </c>
      <c r="C226" s="10" t="s">
        <v>799</v>
      </c>
      <c r="D226" s="10" t="s">
        <v>800</v>
      </c>
      <c r="E226" s="10" t="s">
        <v>29</v>
      </c>
      <c r="F226" s="10" t="s">
        <v>20</v>
      </c>
      <c r="G226" s="10" t="s">
        <v>49</v>
      </c>
      <c r="H226" s="10" t="s">
        <v>90</v>
      </c>
      <c r="I226" s="10" t="s">
        <v>39</v>
      </c>
      <c r="J226" s="37">
        <v>3</v>
      </c>
      <c r="K226" s="27" t="s">
        <v>134</v>
      </c>
      <c r="L226" s="11" t="s">
        <v>801</v>
      </c>
      <c r="M226" s="11" t="s">
        <v>34</v>
      </c>
      <c r="N226" s="11">
        <v>1500</v>
      </c>
      <c r="O226" s="25"/>
    </row>
    <row r="227" ht="30" customHeight="1" spans="1:15">
      <c r="A227" s="9">
        <v>225</v>
      </c>
      <c r="B227" s="35" t="s">
        <v>74</v>
      </c>
      <c r="C227" s="35" t="s">
        <v>642</v>
      </c>
      <c r="D227" s="35" t="s">
        <v>802</v>
      </c>
      <c r="E227" s="11" t="s">
        <v>29</v>
      </c>
      <c r="F227" s="13" t="s">
        <v>20</v>
      </c>
      <c r="G227" s="35" t="s">
        <v>670</v>
      </c>
      <c r="H227" s="35" t="s">
        <v>483</v>
      </c>
      <c r="I227" s="35" t="s">
        <v>39</v>
      </c>
      <c r="J227" s="35">
        <v>3</v>
      </c>
      <c r="K227" s="35">
        <v>2023.9</v>
      </c>
      <c r="L227" s="35" t="s">
        <v>803</v>
      </c>
      <c r="M227" s="35" t="s">
        <v>92</v>
      </c>
      <c r="N227" s="15">
        <v>1500</v>
      </c>
      <c r="O227" s="25"/>
    </row>
    <row r="228" ht="30" customHeight="1" spans="1:15">
      <c r="A228" s="9">
        <v>226</v>
      </c>
      <c r="B228" s="28" t="s">
        <v>26</v>
      </c>
      <c r="C228" s="35" t="s">
        <v>804</v>
      </c>
      <c r="D228" s="35" t="s">
        <v>805</v>
      </c>
      <c r="E228" s="11" t="s">
        <v>29</v>
      </c>
      <c r="F228" s="13" t="s">
        <v>20</v>
      </c>
      <c r="G228" s="35" t="s">
        <v>600</v>
      </c>
      <c r="H228" s="35" t="s">
        <v>794</v>
      </c>
      <c r="I228" s="35" t="s">
        <v>32</v>
      </c>
      <c r="J228" s="35">
        <v>3</v>
      </c>
      <c r="K228" s="35">
        <v>2022.09</v>
      </c>
      <c r="L228" s="35" t="s">
        <v>806</v>
      </c>
      <c r="M228" s="35" t="s">
        <v>34</v>
      </c>
      <c r="N228" s="15">
        <v>1500</v>
      </c>
      <c r="O228" s="25"/>
    </row>
    <row r="229" ht="30" customHeight="1" spans="1:15">
      <c r="A229" s="9">
        <v>227</v>
      </c>
      <c r="B229" s="40" t="s">
        <v>74</v>
      </c>
      <c r="C229" s="40" t="s">
        <v>80</v>
      </c>
      <c r="D229" s="40" t="s">
        <v>807</v>
      </c>
      <c r="E229" s="11" t="s">
        <v>29</v>
      </c>
      <c r="F229" s="13" t="s">
        <v>20</v>
      </c>
      <c r="G229" s="40" t="s">
        <v>82</v>
      </c>
      <c r="H229" s="40" t="s">
        <v>83</v>
      </c>
      <c r="I229" s="40" t="s">
        <v>808</v>
      </c>
      <c r="J229" s="35" t="s">
        <v>809</v>
      </c>
      <c r="K229" s="40" t="s">
        <v>810</v>
      </c>
      <c r="L229" s="40" t="s">
        <v>811</v>
      </c>
      <c r="M229" s="35" t="s">
        <v>61</v>
      </c>
      <c r="N229" s="15">
        <v>1500</v>
      </c>
      <c r="O229" s="41"/>
    </row>
    <row r="230" ht="30" customHeight="1" spans="1:15">
      <c r="A230" s="9">
        <v>228</v>
      </c>
      <c r="B230" s="40" t="s">
        <v>74</v>
      </c>
      <c r="C230" s="40" t="s">
        <v>791</v>
      </c>
      <c r="D230" s="40" t="s">
        <v>812</v>
      </c>
      <c r="E230" s="35" t="s">
        <v>19</v>
      </c>
      <c r="F230" s="35" t="s">
        <v>20</v>
      </c>
      <c r="G230" s="40" t="s">
        <v>77</v>
      </c>
      <c r="H230" s="40" t="s">
        <v>752</v>
      </c>
      <c r="I230" s="40" t="s">
        <v>39</v>
      </c>
      <c r="J230" s="35">
        <v>3</v>
      </c>
      <c r="K230" s="40" t="s">
        <v>810</v>
      </c>
      <c r="L230" s="40" t="s">
        <v>813</v>
      </c>
      <c r="M230" s="35" t="s">
        <v>25</v>
      </c>
      <c r="N230" s="15">
        <v>1500</v>
      </c>
      <c r="O230" s="41"/>
    </row>
    <row r="231" ht="30" customHeight="1" spans="1:15">
      <c r="A231" s="41"/>
      <c r="B231" s="42" t="s">
        <v>814</v>
      </c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5"/>
      <c r="N231" s="41">
        <f>SUM(N3:N230)</f>
        <v>342000</v>
      </c>
      <c r="O231" s="41"/>
    </row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</sheetData>
  <mergeCells count="2">
    <mergeCell ref="A1:O1"/>
    <mergeCell ref="B231:M231"/>
  </mergeCells>
  <conditionalFormatting sqref="D4">
    <cfRule type="duplicateValues" dxfId="0" priority="8"/>
  </conditionalFormatting>
  <conditionalFormatting sqref="D5">
    <cfRule type="duplicateValues" dxfId="0" priority="4"/>
  </conditionalFormatting>
  <conditionalFormatting sqref="D6">
    <cfRule type="duplicateValues" dxfId="0" priority="3"/>
  </conditionalFormatting>
  <conditionalFormatting sqref="D7">
    <cfRule type="duplicateValues" dxfId="0" priority="2"/>
  </conditionalFormatting>
  <conditionalFormatting sqref="D8">
    <cfRule type="duplicateValues" dxfId="0" priority="5"/>
  </conditionalFormatting>
  <conditionalFormatting sqref="D10">
    <cfRule type="duplicateValues" dxfId="0" priority="11"/>
  </conditionalFormatting>
  <conditionalFormatting sqref="D11">
    <cfRule type="duplicateValues" dxfId="0" priority="10"/>
  </conditionalFormatting>
  <conditionalFormatting sqref="D12">
    <cfRule type="duplicateValues" dxfId="0" priority="14"/>
  </conditionalFormatting>
  <conditionalFormatting sqref="D15">
    <cfRule type="duplicateValues" dxfId="0" priority="12"/>
  </conditionalFormatting>
  <conditionalFormatting sqref="D16">
    <cfRule type="duplicateValues" dxfId="0" priority="6"/>
  </conditionalFormatting>
  <conditionalFormatting sqref="D17">
    <cfRule type="duplicateValues" dxfId="0" priority="13"/>
  </conditionalFormatting>
  <conditionalFormatting sqref="D18">
    <cfRule type="duplicateValues" dxfId="0" priority="7"/>
  </conditionalFormatting>
  <conditionalFormatting sqref="N18">
    <cfRule type="duplicateValues" dxfId="0" priority="272"/>
  </conditionalFormatting>
  <conditionalFormatting sqref="D23">
    <cfRule type="duplicateValues" dxfId="0" priority="89"/>
  </conditionalFormatting>
  <conditionalFormatting sqref="D24">
    <cfRule type="duplicateValues" dxfId="0" priority="88"/>
  </conditionalFormatting>
  <conditionalFormatting sqref="D25">
    <cfRule type="duplicateValues" dxfId="0" priority="91"/>
  </conditionalFormatting>
  <conditionalFormatting sqref="N25">
    <cfRule type="expression" dxfId="1" priority="262" stopIfTrue="1">
      <formula>AND(COUNTIF(#REF!,N25)+COUNTIF(#REF!,N25)&gt;1,NOT(ISBLANK(N25)))</formula>
    </cfRule>
  </conditionalFormatting>
  <conditionalFormatting sqref="D26">
    <cfRule type="duplicateValues" dxfId="0" priority="90"/>
  </conditionalFormatting>
  <conditionalFormatting sqref="D27">
    <cfRule type="duplicateValues" dxfId="0" priority="83"/>
  </conditionalFormatting>
  <conditionalFormatting sqref="D28">
    <cfRule type="duplicateValues" dxfId="0" priority="82"/>
  </conditionalFormatting>
  <conditionalFormatting sqref="D30">
    <cfRule type="duplicateValues" dxfId="0" priority="94"/>
  </conditionalFormatting>
  <conditionalFormatting sqref="D31">
    <cfRule type="duplicateValues" dxfId="0" priority="93"/>
  </conditionalFormatting>
  <conditionalFormatting sqref="D32">
    <cfRule type="duplicateValues" dxfId="0" priority="97"/>
  </conditionalFormatting>
  <conditionalFormatting sqref="D35">
    <cfRule type="duplicateValues" dxfId="0" priority="95"/>
  </conditionalFormatting>
  <conditionalFormatting sqref="D36">
    <cfRule type="duplicateValues" dxfId="0" priority="86"/>
  </conditionalFormatting>
  <conditionalFormatting sqref="D37">
    <cfRule type="duplicateValues" dxfId="0" priority="96"/>
  </conditionalFormatting>
  <conditionalFormatting sqref="D38">
    <cfRule type="duplicateValues" dxfId="0" priority="87"/>
  </conditionalFormatting>
  <conditionalFormatting sqref="D41">
    <cfRule type="duplicateValues" dxfId="0" priority="81"/>
  </conditionalFormatting>
  <conditionalFormatting sqref="D42">
    <cfRule type="duplicateValues" dxfId="0" priority="80"/>
  </conditionalFormatting>
  <conditionalFormatting sqref="D43">
    <cfRule type="duplicateValues" dxfId="0" priority="85"/>
  </conditionalFormatting>
  <conditionalFormatting sqref="D44">
    <cfRule type="duplicateValues" dxfId="0" priority="84"/>
  </conditionalFormatting>
  <conditionalFormatting sqref="N44">
    <cfRule type="duplicateValues" dxfId="0" priority="257"/>
  </conditionalFormatting>
  <conditionalFormatting sqref="D46">
    <cfRule type="duplicateValues" dxfId="0" priority="79"/>
  </conditionalFormatting>
  <conditionalFormatting sqref="D47">
    <cfRule type="duplicateValues" dxfId="0" priority="78"/>
  </conditionalFormatting>
  <conditionalFormatting sqref="N48">
    <cfRule type="duplicateValues" dxfId="0" priority="256"/>
  </conditionalFormatting>
  <conditionalFormatting sqref="D52">
    <cfRule type="duplicateValues" dxfId="0" priority="76"/>
  </conditionalFormatting>
  <conditionalFormatting sqref="D56">
    <cfRule type="duplicateValues" dxfId="0" priority="75"/>
  </conditionalFormatting>
  <conditionalFormatting sqref="D68">
    <cfRule type="duplicateValues" dxfId="0" priority="69"/>
  </conditionalFormatting>
  <conditionalFormatting sqref="D82">
    <cfRule type="duplicateValues" dxfId="0" priority="66"/>
  </conditionalFormatting>
  <conditionalFormatting sqref="D84">
    <cfRule type="duplicateValues" dxfId="0" priority="71"/>
  </conditionalFormatting>
  <conditionalFormatting sqref="D86">
    <cfRule type="duplicateValues" dxfId="0" priority="73"/>
  </conditionalFormatting>
  <conditionalFormatting sqref="D87">
    <cfRule type="duplicateValues" dxfId="0" priority="72"/>
  </conditionalFormatting>
  <conditionalFormatting sqref="D92">
    <cfRule type="duplicateValues" dxfId="0" priority="55"/>
  </conditionalFormatting>
  <conditionalFormatting sqref="E97">
    <cfRule type="duplicateValues" dxfId="0" priority="64"/>
  </conditionalFormatting>
  <conditionalFormatting sqref="E99">
    <cfRule type="duplicateValues" dxfId="0" priority="54"/>
  </conditionalFormatting>
  <conditionalFormatting sqref="E100">
    <cfRule type="duplicateValues" dxfId="0" priority="49"/>
  </conditionalFormatting>
  <conditionalFormatting sqref="D101">
    <cfRule type="duplicateValues" dxfId="0" priority="53"/>
  </conditionalFormatting>
  <conditionalFormatting sqref="D102">
    <cfRule type="duplicateValues" dxfId="0" priority="63"/>
  </conditionalFormatting>
  <conditionalFormatting sqref="D103">
    <cfRule type="duplicateValues" dxfId="0" priority="62"/>
  </conditionalFormatting>
  <conditionalFormatting sqref="D107">
    <cfRule type="duplicateValues" dxfId="0" priority="60"/>
  </conditionalFormatting>
  <conditionalFormatting sqref="D110">
    <cfRule type="duplicateValues" dxfId="0" priority="59"/>
  </conditionalFormatting>
  <conditionalFormatting sqref="D111">
    <cfRule type="duplicateValues" dxfId="0" priority="57"/>
  </conditionalFormatting>
  <conditionalFormatting sqref="D112">
    <cfRule type="duplicateValues" dxfId="0" priority="56"/>
  </conditionalFormatting>
  <conditionalFormatting sqref="D117">
    <cfRule type="duplicateValues" dxfId="0" priority="52"/>
  </conditionalFormatting>
  <conditionalFormatting sqref="D118">
    <cfRule type="duplicateValues" dxfId="0" priority="51"/>
  </conditionalFormatting>
  <conditionalFormatting sqref="D122">
    <cfRule type="duplicateValues" dxfId="0" priority="47"/>
  </conditionalFormatting>
  <conditionalFormatting sqref="D127">
    <cfRule type="duplicateValues" dxfId="0" priority="48"/>
  </conditionalFormatting>
  <conditionalFormatting sqref="D136">
    <cfRule type="duplicateValues" dxfId="0" priority="46"/>
  </conditionalFormatting>
  <conditionalFormatting sqref="D137">
    <cfRule type="duplicateValues" dxfId="0" priority="45"/>
  </conditionalFormatting>
  <conditionalFormatting sqref="D139">
    <cfRule type="duplicateValues" dxfId="0" priority="44"/>
  </conditionalFormatting>
  <conditionalFormatting sqref="D141">
    <cfRule type="duplicateValues" dxfId="0" priority="43"/>
  </conditionalFormatting>
  <conditionalFormatting sqref="D142">
    <cfRule type="duplicateValues" dxfId="0" priority="42"/>
  </conditionalFormatting>
  <conditionalFormatting sqref="D143">
    <cfRule type="duplicateValues" dxfId="0" priority="41"/>
  </conditionalFormatting>
  <conditionalFormatting sqref="D155">
    <cfRule type="duplicateValues" dxfId="0" priority="30"/>
    <cfRule type="duplicateValues" dxfId="2" priority="29"/>
  </conditionalFormatting>
  <conditionalFormatting sqref="D157">
    <cfRule type="duplicateValues" dxfId="0" priority="33"/>
  </conditionalFormatting>
  <conditionalFormatting sqref="D161">
    <cfRule type="duplicateValues" dxfId="0" priority="34"/>
  </conditionalFormatting>
  <conditionalFormatting sqref="D165">
    <cfRule type="duplicateValues" dxfId="0" priority="40"/>
  </conditionalFormatting>
  <conditionalFormatting sqref="D166">
    <cfRule type="duplicateValues" dxfId="0" priority="32"/>
  </conditionalFormatting>
  <conditionalFormatting sqref="D167">
    <cfRule type="duplicateValues" dxfId="0" priority="39"/>
  </conditionalFormatting>
  <conditionalFormatting sqref="D168">
    <cfRule type="duplicateValues" dxfId="0" priority="28"/>
    <cfRule type="duplicateValues" dxfId="2" priority="27"/>
  </conditionalFormatting>
  <conditionalFormatting sqref="D169">
    <cfRule type="duplicateValues" dxfId="0" priority="38"/>
  </conditionalFormatting>
  <conditionalFormatting sqref="D170">
    <cfRule type="duplicateValues" dxfId="0" priority="37"/>
  </conditionalFormatting>
  <conditionalFormatting sqref="N172">
    <cfRule type="duplicateValues" dxfId="0" priority="194"/>
  </conditionalFormatting>
  <conditionalFormatting sqref="D176">
    <cfRule type="duplicateValues" dxfId="0" priority="17"/>
  </conditionalFormatting>
  <conditionalFormatting sqref="N189">
    <cfRule type="duplicateValues" dxfId="0" priority="198"/>
  </conditionalFormatting>
  <conditionalFormatting sqref="D192">
    <cfRule type="duplicateValues" dxfId="0" priority="26"/>
  </conditionalFormatting>
  <conditionalFormatting sqref="D207">
    <cfRule type="duplicateValues" dxfId="0" priority="21"/>
  </conditionalFormatting>
  <conditionalFormatting sqref="D208">
    <cfRule type="duplicateValues" dxfId="0" priority="22"/>
  </conditionalFormatting>
  <conditionalFormatting sqref="D223">
    <cfRule type="duplicateValues" dxfId="0" priority="24"/>
  </conditionalFormatting>
  <conditionalFormatting sqref="D226">
    <cfRule type="duplicateValues" dxfId="0" priority="1"/>
  </conditionalFormatting>
  <conditionalFormatting sqref="D19:D20">
    <cfRule type="duplicateValues" dxfId="0" priority="9"/>
  </conditionalFormatting>
  <conditionalFormatting sqref="D61:D63">
    <cfRule type="expression" dxfId="1" priority="77" stopIfTrue="1">
      <formula>AND(COUNTIF(#REF!,D61)+COUNTIF(#REF!,D61)&gt;1,NOT(ISBLANK(D61)))</formula>
    </cfRule>
  </conditionalFormatting>
  <conditionalFormatting sqref="D72:D75">
    <cfRule type="duplicateValues" dxfId="0" priority="74"/>
  </conditionalFormatting>
  <conditionalFormatting sqref="D78:D79">
    <cfRule type="duplicateValues" dxfId="0" priority="68"/>
  </conditionalFormatting>
  <conditionalFormatting sqref="D80:D81">
    <cfRule type="duplicateValues" dxfId="0" priority="67"/>
  </conditionalFormatting>
  <conditionalFormatting sqref="D95:D96">
    <cfRule type="duplicateValues" dxfId="0" priority="65"/>
  </conditionalFormatting>
  <conditionalFormatting sqref="D104:D105">
    <cfRule type="duplicateValues" dxfId="0" priority="61"/>
  </conditionalFormatting>
  <conditionalFormatting sqref="D108:D109">
    <cfRule type="duplicateValues" dxfId="0" priority="58"/>
  </conditionalFormatting>
  <conditionalFormatting sqref="D119:D120">
    <cfRule type="duplicateValues" dxfId="0" priority="50"/>
  </conditionalFormatting>
  <conditionalFormatting sqref="D171:D172">
    <cfRule type="duplicateValues" dxfId="0" priority="36"/>
  </conditionalFormatting>
  <conditionalFormatting sqref="D186:D188">
    <cfRule type="duplicateValues" dxfId="0" priority="15"/>
  </conditionalFormatting>
  <conditionalFormatting sqref="D205:D206">
    <cfRule type="duplicateValues" dxfId="0" priority="23"/>
  </conditionalFormatting>
  <conditionalFormatting sqref="D205:D223">
    <cfRule type="duplicateValues" dxfId="2" priority="19"/>
  </conditionalFormatting>
  <conditionalFormatting sqref="D217:D220">
    <cfRule type="duplicateValues" dxfId="0" priority="25"/>
  </conditionalFormatting>
  <conditionalFormatting sqref="D221:D222">
    <cfRule type="duplicateValues" dxfId="0" priority="20"/>
  </conditionalFormatting>
  <conditionalFormatting sqref="D29 D39:D40">
    <cfRule type="duplicateValues" dxfId="0" priority="92"/>
  </conditionalFormatting>
  <conditionalFormatting sqref="D64:D67 D69:D71 D76:D77">
    <cfRule type="duplicateValues" dxfId="0" priority="70"/>
  </conditionalFormatting>
  <conditionalFormatting sqref="D154 D156">
    <cfRule type="duplicateValues" dxfId="0" priority="35"/>
  </conditionalFormatting>
  <conditionalFormatting sqref="D154 D169:D173 D156:D167">
    <cfRule type="duplicateValues" dxfId="2" priority="31"/>
  </conditionalFormatting>
  <conditionalFormatting sqref="D177:D184 D175">
    <cfRule type="duplicateValues" dxfId="0" priority="18"/>
  </conditionalFormatting>
  <conditionalFormatting sqref="D185 D189">
    <cfRule type="duplicateValues" dxfId="0" priority="16"/>
  </conditionalFormatting>
  <pageMargins left="0.75" right="0.75" top="1" bottom="1" header="0.5" footer="0.5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</dc:creator>
  <cp:lastModifiedBy>1</cp:lastModifiedBy>
  <dcterms:created xsi:type="dcterms:W3CDTF">2021-11-18T02:46:00Z</dcterms:created>
  <dcterms:modified xsi:type="dcterms:W3CDTF">2024-07-17T02:15:32Z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4354D8011A3C48DDAAE02A72FEEF4052_13</vt:lpwstr>
  </property>
  <property fmtid="{D5CDD505-2E9C-101B-9397-08002B2CF9AE}" pid="3" name="KSOProductBuildVer">
    <vt:lpwstr>2052-12.1.0.17440</vt:lpwstr>
  </property>
</Properties>
</file>