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租车费用项目支出绩效目标申报表" sheetId="5" r:id="rId1"/>
  </sheets>
  <definedNames>
    <definedName name="_xlnm.Print_Titles" localSheetId="0">租车费用项目支出绩效目标申报表!$1:$3</definedName>
  </definedNames>
  <calcPr calcId="144525"/>
</workbook>
</file>

<file path=xl/sharedStrings.xml><?xml version="1.0" encoding="utf-8"?>
<sst xmlns="http://schemas.openxmlformats.org/spreadsheetml/2006/main" count="65" uniqueCount="50">
  <si>
    <t>部门预算项目支出绩效目标申报表</t>
  </si>
  <si>
    <r>
      <rPr>
        <sz val="12"/>
        <color rgb="FF000000"/>
        <rFont val="宋体"/>
        <charset val="134"/>
      </rPr>
      <t>（2021</t>
    </r>
    <r>
      <rPr>
        <sz val="12"/>
        <color rgb="FF000000"/>
        <rFont val="Times New Roman"/>
        <charset val="134"/>
      </rPr>
      <t xml:space="preserve">  </t>
    </r>
    <r>
      <rPr>
        <sz val="12"/>
        <color rgb="FF000000"/>
        <rFont val="宋体"/>
        <charset val="134"/>
      </rPr>
      <t>年度）</t>
    </r>
  </si>
  <si>
    <t>项目名称</t>
  </si>
  <si>
    <t>租车费用</t>
  </si>
  <si>
    <t>主管部门及代码</t>
  </si>
  <si>
    <t>单位名称</t>
  </si>
  <si>
    <t>新乡市平原城乡一体化示范区管理委员会机关事务管理局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</si>
  <si>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</si>
  <si>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</si>
  <si>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</si>
  <si>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</si>
  <si>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   其他资金</t>
  </si>
  <si>
    <t xml:space="preserve">       其他资金</t>
  </si>
  <si>
    <t>绩
效
目
标</t>
  </si>
  <si>
    <t>实施期目标</t>
  </si>
  <si>
    <t>年度目标</t>
  </si>
  <si>
    <t xml:space="preserve"> 目标：有效保障行政事业单位公务出行和管委会职工上下班规范公务租车，降低政务运行成本。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</si>
  <si>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</si>
  <si>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</si>
  <si>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</si>
  <si>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</si>
  <si>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</si>
  <si>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</si>
  <si>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</si>
  <si>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租用车辆数量</t>
  </si>
  <si>
    <t>24辆</t>
  </si>
  <si>
    <t>质量指标</t>
  </si>
  <si>
    <t>租用车辆合格率</t>
  </si>
  <si>
    <t>时效指标</t>
  </si>
  <si>
    <t>按照合同约定支付租车款</t>
  </si>
  <si>
    <t>按合同约定</t>
  </si>
  <si>
    <t>成本指标</t>
  </si>
  <si>
    <t>成本控制</t>
  </si>
  <si>
    <r>
      <rPr>
        <sz val="10"/>
        <color rgb="FF000000"/>
        <rFont val="宋体"/>
        <charset val="134"/>
      </rPr>
      <t>≤200</t>
    </r>
    <r>
      <rPr>
        <sz val="11"/>
        <rFont val="宋体"/>
        <charset val="134"/>
      </rPr>
      <t>万元</t>
    </r>
  </si>
  <si>
    <t>效
益
指
标</t>
  </si>
  <si>
    <t>经济效益指标</t>
  </si>
  <si>
    <t>社会效益指标</t>
  </si>
  <si>
    <t>降低政务运行成本</t>
  </si>
  <si>
    <t>生态效益指标</t>
  </si>
  <si>
    <t>可持续影响指标</t>
  </si>
  <si>
    <t>保障管委会公务出行和职工上下班</t>
  </si>
  <si>
    <t>为管委会公务出行和职工上下班提供后勤保障</t>
  </si>
  <si>
    <t>满意度指标</t>
  </si>
  <si>
    <t>服务对象
满意度指标</t>
  </si>
  <si>
    <t>坐车职工对服务单位满意度</t>
  </si>
  <si>
    <t>租用单位对服务单位的满意度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</si>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</sst>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color rgb="FF000000"/>
      <name val="Times New Roman"/>
      <charset val="134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0" borderId="18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16" applyNumberFormat="0" applyAlignment="0" applyProtection="0">
      <alignment vertical="center"/>
    </xf>
    <xf numFmtId="0" fontId="19" fillId="13" borderId="13" applyNumberFormat="0" applyAlignment="0" applyProtection="0">
      <alignment vertical="center"/>
    </xf>
    <xf numFmtId="0" fontId="22" fillId="21" borderId="20" applyNumberForma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9" fontId="3" fillId="0" borderId="1" xfId="1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1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tabSelected="1" topLeftCell="A4" workbookViewId="0">
      <selection activeCell="D4" sqref="D4:I4"/>
    </sheetView>
  </sheetViews>
  <sheetFormatPr defaultColWidth="9" defaultRowHeight="14.4"/>
  <cols>
    <col min="4" max="4" width="13.5" customWidth="1"/>
    <col min="5" max="5" width="10.75" customWidth="1"/>
    <col min="9" max="9" width="16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30.9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8.1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200</v>
      </c>
      <c r="F6" s="3" t="s">
        <v>9</v>
      </c>
      <c r="G6" s="3"/>
      <c r="H6" s="3">
        <f>E6</f>
        <v>200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200</v>
      </c>
      <c r="F7" s="10" t="s">
        <v>10</v>
      </c>
      <c r="G7" s="10"/>
      <c r="H7" s="3">
        <f>H6</f>
        <v>200</v>
      </c>
      <c r="I7" s="3"/>
    </row>
    <row r="8" ht="30" customHeight="1" spans="1:9">
      <c r="A8" s="11"/>
      <c r="B8" s="12"/>
      <c r="C8" s="13"/>
      <c r="D8" s="3" t="s">
        <v>11</v>
      </c>
      <c r="E8" s="3"/>
      <c r="F8" s="3" t="s">
        <v>12</v>
      </c>
      <c r="G8" s="3"/>
      <c r="H8" s="3"/>
      <c r="I8" s="3"/>
    </row>
    <row r="9" ht="15.75" customHeight="1" spans="1:9">
      <c r="A9" s="14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5"/>
      <c r="B10" s="3"/>
      <c r="C10" s="3"/>
      <c r="D10" s="3"/>
      <c r="E10" s="3"/>
      <c r="F10" s="3"/>
      <c r="G10" s="3"/>
      <c r="H10" s="3"/>
      <c r="I10" s="3"/>
    </row>
    <row r="11" spans="1:9">
      <c r="A11" s="15"/>
      <c r="B11" s="3"/>
      <c r="C11" s="3"/>
      <c r="D11" s="3"/>
      <c r="E11" s="3"/>
      <c r="F11" s="3"/>
      <c r="G11" s="3"/>
      <c r="H11" s="3"/>
      <c r="I11" s="3"/>
    </row>
    <row r="12" ht="30.95" customHeight="1" spans="1:9">
      <c r="A12" s="15"/>
      <c r="B12" s="16" t="s">
        <v>16</v>
      </c>
      <c r="C12" s="16"/>
      <c r="D12" s="16"/>
      <c r="E12" s="16"/>
      <c r="F12" s="16" t="str">
        <f>B12</f>
        <v> 目标：有效保障行政事业单位公务出行和管委会职工上下班规范公务租车，降低政务运行成本。</v>
      </c>
      <c r="G12" s="16"/>
      <c r="H12" s="16"/>
      <c r="I12" s="16"/>
    </row>
    <row r="13" ht="15.75" customHeight="1" spans="1:9">
      <c r="A13" s="14" t="s">
        <v>17</v>
      </c>
      <c r="B13" s="3" t="s">
        <v>18</v>
      </c>
      <c r="C13" s="3" t="s">
        <v>19</v>
      </c>
      <c r="D13" s="3" t="s">
        <v>20</v>
      </c>
      <c r="E13" s="3" t="s">
        <v>21</v>
      </c>
      <c r="F13" s="3" t="s">
        <v>19</v>
      </c>
      <c r="G13" s="3" t="s">
        <v>20</v>
      </c>
      <c r="H13" s="3"/>
      <c r="I13" s="3" t="s">
        <v>21</v>
      </c>
    </row>
    <row r="14" spans="1:9">
      <c r="A14" s="15"/>
      <c r="B14" s="3"/>
      <c r="C14" s="3"/>
      <c r="D14" s="3"/>
      <c r="E14" s="3"/>
      <c r="F14" s="3"/>
      <c r="G14" s="3"/>
      <c r="H14" s="3"/>
      <c r="I14" s="3"/>
    </row>
    <row r="15" ht="36.95" customHeight="1" spans="1:9">
      <c r="A15" s="15"/>
      <c r="B15" s="14" t="s">
        <v>22</v>
      </c>
      <c r="C15" s="3" t="s">
        <v>23</v>
      </c>
      <c r="D15" s="10" t="s">
        <v>24</v>
      </c>
      <c r="E15" s="3" t="s">
        <v>25</v>
      </c>
      <c r="F15" s="3" t="s">
        <v>23</v>
      </c>
      <c r="G15" s="10" t="str">
        <f>D15</f>
        <v>租用车辆数量</v>
      </c>
      <c r="H15" s="10"/>
      <c r="I15" s="3" t="str">
        <f>E15</f>
        <v>24辆</v>
      </c>
    </row>
    <row r="16" ht="41.1" customHeight="1" spans="1:9">
      <c r="A16" s="15"/>
      <c r="B16" s="15"/>
      <c r="C16" s="3" t="s">
        <v>26</v>
      </c>
      <c r="D16" s="10" t="s">
        <v>27</v>
      </c>
      <c r="E16" s="17">
        <v>1</v>
      </c>
      <c r="F16" s="3" t="s">
        <v>26</v>
      </c>
      <c r="G16" s="10" t="str">
        <f>D16</f>
        <v>租用车辆合格率</v>
      </c>
      <c r="H16" s="10"/>
      <c r="I16" s="23">
        <f>E16</f>
        <v>1</v>
      </c>
    </row>
    <row r="17" ht="54.95" customHeight="1" spans="1:9">
      <c r="A17" s="15"/>
      <c r="B17" s="15"/>
      <c r="C17" s="3" t="s">
        <v>28</v>
      </c>
      <c r="D17" s="10" t="s">
        <v>29</v>
      </c>
      <c r="E17" s="18" t="s">
        <v>30</v>
      </c>
      <c r="F17" s="3" t="s">
        <v>28</v>
      </c>
      <c r="G17" s="10" t="str">
        <f>D17</f>
        <v>按照合同约定支付租车款</v>
      </c>
      <c r="H17" s="10"/>
      <c r="I17" s="18" t="str">
        <f>E17</f>
        <v>按合同约定</v>
      </c>
    </row>
    <row r="18" ht="32.1" customHeight="1" spans="1:9">
      <c r="A18" s="15"/>
      <c r="B18" s="15"/>
      <c r="C18" s="3" t="s">
        <v>31</v>
      </c>
      <c r="D18" s="10" t="s">
        <v>32</v>
      </c>
      <c r="E18" s="19" t="s">
        <v>33</v>
      </c>
      <c r="F18" s="3" t="s">
        <v>31</v>
      </c>
      <c r="G18" s="10" t="str">
        <f>D18</f>
        <v>成本控制</v>
      </c>
      <c r="H18" s="10"/>
      <c r="I18" s="19" t="str">
        <f>E18</f>
        <v>≤200万元</v>
      </c>
    </row>
    <row r="19" ht="29.1" customHeight="1" spans="1:9">
      <c r="A19" s="15"/>
      <c r="B19" s="14" t="s">
        <v>34</v>
      </c>
      <c r="C19" s="3" t="s">
        <v>35</v>
      </c>
      <c r="D19" s="10"/>
      <c r="E19" s="19"/>
      <c r="F19" s="3" t="s">
        <v>35</v>
      </c>
      <c r="G19" s="10"/>
      <c r="H19" s="10"/>
      <c r="I19" s="19"/>
    </row>
    <row r="20" ht="48.95" customHeight="1" spans="1:9">
      <c r="A20" s="15"/>
      <c r="B20" s="15"/>
      <c r="C20" s="3" t="s">
        <v>36</v>
      </c>
      <c r="D20" s="10" t="s">
        <v>37</v>
      </c>
      <c r="E20" s="19" t="s">
        <v>37</v>
      </c>
      <c r="F20" s="3" t="s">
        <v>36</v>
      </c>
      <c r="G20" s="10" t="str">
        <f>D20</f>
        <v>降低政务运行成本</v>
      </c>
      <c r="H20" s="10"/>
      <c r="I20" s="19" t="str">
        <f>E20</f>
        <v>降低政务运行成本</v>
      </c>
    </row>
    <row r="21" ht="35.1" customHeight="1" spans="1:9">
      <c r="A21" s="15"/>
      <c r="B21" s="15"/>
      <c r="C21" s="3" t="s">
        <v>38</v>
      </c>
      <c r="D21" s="10"/>
      <c r="E21" s="19"/>
      <c r="F21" s="3" t="s">
        <v>38</v>
      </c>
      <c r="G21" s="10"/>
      <c r="H21" s="10"/>
      <c r="I21" s="19"/>
    </row>
    <row r="22" ht="45" customHeight="1" spans="1:9">
      <c r="A22" s="15"/>
      <c r="B22" s="15"/>
      <c r="C22" s="14" t="s">
        <v>39</v>
      </c>
      <c r="D22" s="10" t="s">
        <v>40</v>
      </c>
      <c r="E22" s="10" t="s">
        <v>41</v>
      </c>
      <c r="F22" s="20" t="s">
        <v>39</v>
      </c>
      <c r="G22" s="10" t="str">
        <f>D22</f>
        <v>保障管委会公务出行和职工上下班</v>
      </c>
      <c r="H22" s="10"/>
      <c r="I22" s="19" t="str">
        <f>E22</f>
        <v>为管委会公务出行和职工上下班提供后勤保障</v>
      </c>
    </row>
    <row r="23" ht="38.1" customHeight="1" spans="1:9">
      <c r="A23" s="15"/>
      <c r="B23" s="14" t="s">
        <v>42</v>
      </c>
      <c r="C23" s="14" t="s">
        <v>43</v>
      </c>
      <c r="D23" s="10" t="s">
        <v>44</v>
      </c>
      <c r="E23" s="17">
        <v>0.95</v>
      </c>
      <c r="F23" s="14" t="s">
        <v>43</v>
      </c>
      <c r="G23" s="10" t="str">
        <f>D23</f>
        <v>坐车职工对服务单位满意度</v>
      </c>
      <c r="H23" s="10"/>
      <c r="I23" s="23">
        <v>0.95</v>
      </c>
    </row>
    <row r="24" ht="38.1" customHeight="1" spans="1:9">
      <c r="A24" s="15"/>
      <c r="B24" s="21"/>
      <c r="C24" s="21"/>
      <c r="D24" s="10" t="s">
        <v>45</v>
      </c>
      <c r="E24" s="17">
        <v>0.95</v>
      </c>
      <c r="F24" s="14" t="s">
        <v>43</v>
      </c>
      <c r="G24" s="10" t="str">
        <f>D24</f>
        <v>租用单位对服务单位的满意度</v>
      </c>
      <c r="H24" s="10"/>
      <c r="I24" s="17">
        <v>0.95</v>
      </c>
    </row>
    <row r="25" ht="15" customHeight="1" spans="1:9">
      <c r="A25" s="22" t="s">
        <v>46</v>
      </c>
      <c r="B25" s="22"/>
      <c r="C25" s="22"/>
      <c r="D25" s="22"/>
      <c r="E25" s="22"/>
      <c r="F25" s="22" t="s">
        <v>47</v>
      </c>
      <c r="G25" s="22"/>
      <c r="H25" s="22"/>
      <c r="I25" s="22"/>
    </row>
    <row r="26" ht="15" customHeight="1" spans="1:9">
      <c r="A26" s="22" t="s">
        <v>48</v>
      </c>
      <c r="B26" s="22"/>
      <c r="C26" s="22"/>
      <c r="D26" s="22"/>
      <c r="E26" s="22"/>
      <c r="F26" s="22" t="s">
        <v>49</v>
      </c>
      <c r="G26" s="22"/>
      <c r="H26" s="22"/>
      <c r="I26" s="22"/>
    </row>
  </sheetData>
  <mergeCells count="46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A25:E25"/>
    <mergeCell ref="F25:I25"/>
    <mergeCell ref="A26:E26"/>
    <mergeCell ref="F26:I26"/>
    <mergeCell ref="A9:A12"/>
    <mergeCell ref="A13:A23"/>
    <mergeCell ref="B13:B14"/>
    <mergeCell ref="B15:B18"/>
    <mergeCell ref="B19:B22"/>
    <mergeCell ref="B23:B24"/>
    <mergeCell ref="C13:C14"/>
    <mergeCell ref="C23:C2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393055555555556" right="0.236111111111111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租车费用项目支出绩效目标申报表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巨中元</cp:lastModifiedBy>
  <dcterms:created xsi:type="dcterms:W3CDTF">2022-01-29T05:40:00Z</dcterms:created>
  <cp:lastPrinted>2022-02-07T02:30:00Z</cp:lastPrinted>
  <dcterms:modified xsi:type="dcterms:W3CDTF">2022-03-29T06:24:07Z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1D5D7C309DE14F35B48D19ABB7C69249</vt:lpwstr>
  </property>
  <property fmtid="{D5CDD505-2E9C-101B-9397-08002B2CF9AE}" pid="3" name="KSOProductBuildVer">
    <vt:lpwstr>2052-11.1.0.11365</vt:lpwstr>
  </property>
</Properties>
</file>